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8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adnesolli/Desktop/"/>
    </mc:Choice>
  </mc:AlternateContent>
  <xr:revisionPtr revIDLastSave="0" documentId="13_ncr:1_{60853D61-96AE-094D-9407-50BA81A449C0}" xr6:coauthVersionLast="47" xr6:coauthVersionMax="47" xr10:uidLastSave="{00000000-0000-0000-0000-000000000000}"/>
  <bookViews>
    <workbookView xWindow="380" yWindow="500" windowWidth="14020" windowHeight="15980" xr2:uid="{B9EE86F2-252F-AB44-B1C0-F64BC94D60C6}"/>
  </bookViews>
  <sheets>
    <sheet name="Ark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" i="1" l="1" a="1"/>
  <c r="I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<sst xmlns="http://schemas.openxmlformats.org/spreadsheetml/2006/main" count="333" uniqueCount="228">
  <si>
    <t xml:space="preserve">Startlister Gransheradsprinten </t>
  </si>
  <si>
    <t>Nummer</t>
  </si>
  <si>
    <t>Navn</t>
  </si>
  <si>
    <t>Starttid</t>
  </si>
  <si>
    <t>Sluttid</t>
  </si>
  <si>
    <t>Haukås Hagen</t>
  </si>
  <si>
    <t>Hansen Brekke</t>
  </si>
  <si>
    <t>Synne</t>
  </si>
  <si>
    <t>Hermine</t>
  </si>
  <si>
    <t>Isene-Haugen</t>
  </si>
  <si>
    <t>Signe</t>
  </si>
  <si>
    <t>Anne</t>
  </si>
  <si>
    <t>Lina</t>
  </si>
  <si>
    <t>Solvang Andersen</t>
  </si>
  <si>
    <t>Åsmund</t>
  </si>
  <si>
    <t>Sigrid</t>
  </si>
  <si>
    <t>Asland Antonsen</t>
  </si>
  <si>
    <t>Emiraliiev</t>
  </si>
  <si>
    <t xml:space="preserve">Olve </t>
  </si>
  <si>
    <t>Aasland Rye</t>
  </si>
  <si>
    <t>Sivert</t>
  </si>
  <si>
    <t>Settendal</t>
  </si>
  <si>
    <t>Koslung Kasin</t>
  </si>
  <si>
    <t>Ola</t>
  </si>
  <si>
    <t>Haara Steinsland</t>
  </si>
  <si>
    <t>Ingvild</t>
  </si>
  <si>
    <t>Skårnes</t>
  </si>
  <si>
    <t>Sætre Bjernalnd</t>
  </si>
  <si>
    <t>Klubb</t>
  </si>
  <si>
    <t>Resultat</t>
  </si>
  <si>
    <t>Heddal Il</t>
  </si>
  <si>
    <t>Gransherad IL</t>
  </si>
  <si>
    <t>Arslan</t>
  </si>
  <si>
    <t xml:space="preserve">Ine </t>
  </si>
  <si>
    <t>Iver</t>
  </si>
  <si>
    <t>Tuddal IL</t>
  </si>
  <si>
    <t>Skade IL</t>
  </si>
  <si>
    <t>Sauland IL</t>
  </si>
  <si>
    <t>Kongsberg Idretsforening</t>
  </si>
  <si>
    <t xml:space="preserve">Halvor </t>
  </si>
  <si>
    <t>Sletta Meinstad</t>
  </si>
  <si>
    <t>Nikita</t>
  </si>
  <si>
    <t>Nahoryi</t>
  </si>
  <si>
    <t>Amalie</t>
  </si>
  <si>
    <t>Sehl Solvang</t>
  </si>
  <si>
    <t>Ragnhild</t>
  </si>
  <si>
    <t>Fratzen Mathisen</t>
  </si>
  <si>
    <t>Emma</t>
  </si>
  <si>
    <t>Helgaseth Skårdal</t>
  </si>
  <si>
    <t>Vilje</t>
  </si>
  <si>
    <t>Koslung Jamtveit</t>
  </si>
  <si>
    <t>0-5år     400meter rundt banen</t>
  </si>
  <si>
    <t>Milia</t>
  </si>
  <si>
    <t>Andrea</t>
  </si>
  <si>
    <t>Nanna</t>
  </si>
  <si>
    <t>Lone</t>
  </si>
  <si>
    <t>Olea</t>
  </si>
  <si>
    <t>Hirei</t>
  </si>
  <si>
    <t>Halvor</t>
  </si>
  <si>
    <t>Håkon</t>
  </si>
  <si>
    <t>Henrik</t>
  </si>
  <si>
    <t>Nils</t>
  </si>
  <si>
    <t>Tor</t>
  </si>
  <si>
    <t>Sandodden Lien</t>
  </si>
  <si>
    <t>Mørk Ryen</t>
  </si>
  <si>
    <t>Meyer Pedersen</t>
  </si>
  <si>
    <t>Rønjom Torjesen</t>
  </si>
  <si>
    <t>Porsholt Hvamb</t>
  </si>
  <si>
    <t>Larsen</t>
  </si>
  <si>
    <t>Arbøll Klonteig</t>
  </si>
  <si>
    <t>Evju Rjukan</t>
  </si>
  <si>
    <t>Heddal Idrettslag</t>
  </si>
  <si>
    <t>Sauland Idrettslag</t>
  </si>
  <si>
    <t>Tuddal Idrettslag</t>
  </si>
  <si>
    <t>Skarphedin IL</t>
  </si>
  <si>
    <t>Tinn Idrettslag</t>
  </si>
  <si>
    <t>Vetle</t>
  </si>
  <si>
    <t>Skarpedin IL</t>
  </si>
  <si>
    <t>Gutter    6-8 år     1km</t>
  </si>
  <si>
    <t>Theodor</t>
  </si>
  <si>
    <t>Sondre</t>
  </si>
  <si>
    <t>Vemund</t>
  </si>
  <si>
    <t>Jacobsen Selseth</t>
  </si>
  <si>
    <t>Mosebø</t>
  </si>
  <si>
    <t>Frida</t>
  </si>
  <si>
    <t>Liva Vilja</t>
  </si>
  <si>
    <t>Haugen Fekjær</t>
  </si>
  <si>
    <t>Kornstad</t>
  </si>
  <si>
    <t>Eilev</t>
  </si>
  <si>
    <t>Knut Emilian</t>
  </si>
  <si>
    <t>Tarjei</t>
  </si>
  <si>
    <t>Håvardsrud Nes</t>
  </si>
  <si>
    <t>Sveinsson Traen</t>
  </si>
  <si>
    <t>Stangeby</t>
  </si>
  <si>
    <t>Sophia</t>
  </si>
  <si>
    <t>Amanda</t>
  </si>
  <si>
    <t>Cathrine</t>
  </si>
  <si>
    <t>Agnes Oline</t>
  </si>
  <si>
    <t>Guro</t>
  </si>
  <si>
    <t>Ingelin</t>
  </si>
  <si>
    <t>Mille</t>
  </si>
  <si>
    <t>Hennie</t>
  </si>
  <si>
    <t>Marit</t>
  </si>
  <si>
    <t>Olava Alette</t>
  </si>
  <si>
    <t>Gunvor</t>
  </si>
  <si>
    <t>Johansen</t>
  </si>
  <si>
    <t>Holberg Skjeggerud</t>
  </si>
  <si>
    <t>Aaland Moen</t>
  </si>
  <si>
    <t>Løberg Fladeby</t>
  </si>
  <si>
    <t>Eggerud</t>
  </si>
  <si>
    <t>Hjelmbrekke Ims</t>
  </si>
  <si>
    <t>Lio</t>
  </si>
  <si>
    <t>Runar Allianseidrettslag</t>
  </si>
  <si>
    <t>Idrettslaget Skade</t>
  </si>
  <si>
    <t>IL Skrim</t>
  </si>
  <si>
    <t>Fossum Idrettsforening</t>
  </si>
  <si>
    <t xml:space="preserve">Gutter 12 år - 2km </t>
  </si>
  <si>
    <t>Mattis</t>
  </si>
  <si>
    <t>Haldor</t>
  </si>
  <si>
    <t>Simen Olai</t>
  </si>
  <si>
    <t>Langåsdalen Lund</t>
  </si>
  <si>
    <t>Sletta Larsen</t>
  </si>
  <si>
    <t>Sauar Tjønnås</t>
  </si>
  <si>
    <t>Sofie</t>
  </si>
  <si>
    <t>Murtnes Mælandsmo</t>
  </si>
  <si>
    <t xml:space="preserve">Jenter 12 år - 2km </t>
  </si>
  <si>
    <t xml:space="preserve">Gutter 11 år - 2km </t>
  </si>
  <si>
    <t>Harvey Edvard</t>
  </si>
  <si>
    <t>Andreas</t>
  </si>
  <si>
    <t>Jon Kristian</t>
  </si>
  <si>
    <t>Viljar</t>
  </si>
  <si>
    <t>Maksymilian</t>
  </si>
  <si>
    <t>Dix</t>
  </si>
  <si>
    <t>Nisi Ødegård</t>
  </si>
  <si>
    <t>Bergane</t>
  </si>
  <si>
    <t>Mrozek-Smedshammer</t>
  </si>
  <si>
    <t xml:space="preserve">Jenter 11 år - 2km </t>
  </si>
  <si>
    <t>Ella</t>
  </si>
  <si>
    <t>Sandra</t>
  </si>
  <si>
    <t>Mathilde</t>
  </si>
  <si>
    <t>Anea</t>
  </si>
  <si>
    <t>Berdahl Brukås</t>
  </si>
  <si>
    <t>Kaali</t>
  </si>
  <si>
    <t>Espedalen</t>
  </si>
  <si>
    <t xml:space="preserve">Gutter 14 år - 3km </t>
  </si>
  <si>
    <t>Liam Frederic</t>
  </si>
  <si>
    <t>Vebjørn</t>
  </si>
  <si>
    <t>Espedalen Lium</t>
  </si>
  <si>
    <t xml:space="preserve">Jenter 14 år - 3km </t>
  </si>
  <si>
    <t>Gutter 13 år - 3km</t>
  </si>
  <si>
    <t>Aslak</t>
  </si>
  <si>
    <t>Sindre</t>
  </si>
  <si>
    <t>Kolbjørn</t>
  </si>
  <si>
    <t>Hovde Eek</t>
  </si>
  <si>
    <t>Edvardsen</t>
  </si>
  <si>
    <t>Fjelldalselv</t>
  </si>
  <si>
    <t xml:space="preserve">Jenter 13 år - 3km </t>
  </si>
  <si>
    <t>Gunhild</t>
  </si>
  <si>
    <t>Eline</t>
  </si>
  <si>
    <t>Ingeborg Marie</t>
  </si>
  <si>
    <t>Helene</t>
  </si>
  <si>
    <t>Hovde Løndal</t>
  </si>
  <si>
    <t>Lofthus Heia</t>
  </si>
  <si>
    <t xml:space="preserve">Gutter 16år - 5km </t>
  </si>
  <si>
    <t>Carl-Wilhelm</t>
  </si>
  <si>
    <t>Noah</t>
  </si>
  <si>
    <t>Mathias</t>
  </si>
  <si>
    <t>Busch Støren</t>
  </si>
  <si>
    <t>Sønstebø Sandnes</t>
  </si>
  <si>
    <t xml:space="preserve">Gutter 15år - 5km </t>
  </si>
  <si>
    <t>Ole Kristian</t>
  </si>
  <si>
    <t xml:space="preserve">Jenter 16år - 5km </t>
  </si>
  <si>
    <t>Idunn</t>
  </si>
  <si>
    <t>Ylva</t>
  </si>
  <si>
    <t>Grønn Reiso</t>
  </si>
  <si>
    <t>Heddal IL</t>
  </si>
  <si>
    <t xml:space="preserve">Jenter 15år - 5km </t>
  </si>
  <si>
    <t>Lisa Oline</t>
  </si>
  <si>
    <t>Kristine</t>
  </si>
  <si>
    <t>Mari</t>
  </si>
  <si>
    <t>Borchgrevink Skarbøvik</t>
  </si>
  <si>
    <t>Lurås</t>
  </si>
  <si>
    <t>Borgersen Bjaadal</t>
  </si>
  <si>
    <t>Oseberg Skilag</t>
  </si>
  <si>
    <t>Idrettsforeningen Ørn</t>
  </si>
  <si>
    <t xml:space="preserve">Menn 18år - 7,5km </t>
  </si>
  <si>
    <t xml:space="preserve">Menn 17år - 7,5km </t>
  </si>
  <si>
    <t>Bugge Danielsen</t>
  </si>
  <si>
    <t xml:space="preserve">Tinn Idrettslag </t>
  </si>
  <si>
    <t>Kvinner 18år - 5km</t>
  </si>
  <si>
    <t>Horgen</t>
  </si>
  <si>
    <t xml:space="preserve">Kvinner 17år - 5km </t>
  </si>
  <si>
    <t>Fladeby</t>
  </si>
  <si>
    <t>Runar IL</t>
  </si>
  <si>
    <t xml:space="preserve">Gutter 19-20år - 7,5km </t>
  </si>
  <si>
    <t xml:space="preserve">Jenter 19-20år - 7,5km </t>
  </si>
  <si>
    <t>Menn Senior - 7,5km</t>
  </si>
  <si>
    <t>Øyvind</t>
  </si>
  <si>
    <t>William</t>
  </si>
  <si>
    <t>Støren</t>
  </si>
  <si>
    <t>Cumbes Pedersen</t>
  </si>
  <si>
    <t xml:space="preserve">Kvinner Senior - 7,5år </t>
  </si>
  <si>
    <t xml:space="preserve">Kristin </t>
  </si>
  <si>
    <t>Antonsen</t>
  </si>
  <si>
    <t>Vilde Elisabeth</t>
  </si>
  <si>
    <t>Flatland</t>
  </si>
  <si>
    <t>Beate</t>
  </si>
  <si>
    <t>Vik Fjelldalselv</t>
  </si>
  <si>
    <t>Jenter 6-8år - 1km</t>
  </si>
  <si>
    <t>Gutter 9 år - 1km</t>
  </si>
  <si>
    <t>Jenter 9 år - 1km</t>
  </si>
  <si>
    <t>Gutter 10 år - 1km</t>
  </si>
  <si>
    <t>Jenter 10 år - 1km</t>
  </si>
  <si>
    <t>Ådne Andre</t>
  </si>
  <si>
    <t>Surtevju Solli</t>
  </si>
  <si>
    <t>Olav</t>
  </si>
  <si>
    <t>Frantzen Mathisen</t>
  </si>
  <si>
    <t>Emilie</t>
  </si>
  <si>
    <t>Granherad IL</t>
  </si>
  <si>
    <t>Håkon Milliam</t>
  </si>
  <si>
    <t>Ustad</t>
  </si>
  <si>
    <t>Oseberg IL</t>
  </si>
  <si>
    <t xml:space="preserve">Emma </t>
  </si>
  <si>
    <t>Oskasin Bakka</t>
  </si>
  <si>
    <t>Thor Halvor</t>
  </si>
  <si>
    <t>Landsverk Haugan</t>
  </si>
  <si>
    <t>Anne Lena</t>
  </si>
  <si>
    <t>Landasverk Haugan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</si>
</sst>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400]h:mm:ss\ AM/PM"/>
  </numFmts>
  <fonts count="4">
    <font>
      <sz val="12"/>
      <color theme="1"/>
      <name val="Aptos Narrow"/>
      <family val="2"/>
      <scheme val="minor"/>
    </font>
    <font>
      <sz val="12"/>
      <color theme="1"/>
      <name val="Grantha Sangam MN Regular"/>
    </font>
    <font>
      <b/>
      <sz val="12"/>
      <color theme="1"/>
      <name val="Grantha Sangam MN Regular"/>
    </font>
    <font>
      <sz val="12"/>
      <color rgb="FF000000"/>
      <name val="Grantha Sangam MN Regula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64" fontId="0" fillId="0" borderId="0" xfId="0" applyNumberFormat="1"/>
    <xf numFmtId="21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A375B3-0A7F-554D-AE89-6CDE5232EAD8}">
  <dimension ref="A1:I254"/>
  <sheetViews>
    <sheetView tabSelected="1" topLeftCell="A74" zoomScale="142" zoomScaleNormal="100" workbookViewId="0">
      <selection activeCell="H86" sqref="H86"/>
    </sheetView>
  </sheetViews>
  <sheetFormatPr baseColWidth="10" defaultRowHeight="16"/>
  <cols>
    <col min="3" max="3" width="14.5" customWidth="1"/>
    <col min="4" max="4" width="23.33203125" customWidth="1"/>
    <col min="5" max="5" width="25" customWidth="1"/>
    <col min="6" max="6" width="13.5" customWidth="1"/>
  </cols>
  <sheetData>
    <row r="1" spans="1:9">
      <c r="A1" t="s">
        <v>0</v>
      </c>
    </row>
    <row r="3" spans="1:9" ht="23">
      <c r="B3" s="3" t="s">
        <v>1</v>
      </c>
      <c r="C3" s="3" t="s">
        <v>2</v>
      </c>
      <c r="D3" s="3"/>
      <c r="E3" s="3" t="s">
        <v>28</v>
      </c>
      <c r="G3" t="s">
        <v>3</v>
      </c>
      <c r="H3" t="s">
        <v>4</v>
      </c>
      <c r="I3" t="s">
        <v>29</v>
      </c>
    </row>
    <row r="4" spans="1:9" ht="23">
      <c r="B4" s="4" t="s">
        <v>51</v>
      </c>
      <c r="C4" s="3"/>
      <c r="D4" s="3"/>
      <c r="E4" s="3"/>
    </row>
    <row r="5" spans="1:9" ht="23">
      <c r="B5" s="3">
        <v>1</v>
      </c>
      <c r="C5" s="3" t="s">
        <v>43</v>
      </c>
      <c r="D5" s="3" t="s">
        <v>44</v>
      </c>
      <c r="E5" s="3" t="s">
        <v>31</v>
      </c>
      <c r="G5" s="1">
        <v>0.45833333333333331</v>
      </c>
      <c r="H5" s="1"/>
      <c r="I5" s="1" cm="1">
        <f t="array" ref="I5:I254">H5:H254-G5:G254</f>
        <v>-0.45833333333333331</v>
      </c>
    </row>
    <row r="6" spans="1:9" ht="23">
      <c r="B6" s="3">
        <v>2</v>
      </c>
      <c r="C6" s="3" t="s">
        <v>45</v>
      </c>
      <c r="D6" s="3" t="s">
        <v>46</v>
      </c>
      <c r="E6" s="3" t="s">
        <v>30</v>
      </c>
      <c r="G6" s="1">
        <v>0.45833333333333331</v>
      </c>
      <c r="H6" s="1"/>
      <c r="I6" s="1">
        <v>-0.45833333333333331</v>
      </c>
    </row>
    <row r="7" spans="1:9" ht="23">
      <c r="B7" s="3">
        <v>3</v>
      </c>
      <c r="C7" s="3" t="s">
        <v>47</v>
      </c>
      <c r="D7" s="3" t="s">
        <v>48</v>
      </c>
      <c r="E7" s="3"/>
      <c r="G7" s="1">
        <v>0.45833333333333298</v>
      </c>
      <c r="H7" s="1"/>
      <c r="I7" s="1">
        <v>-0.45833333333333298</v>
      </c>
    </row>
    <row r="8" spans="1:9" ht="23">
      <c r="B8" s="3">
        <v>4</v>
      </c>
      <c r="C8" s="3" t="s">
        <v>49</v>
      </c>
      <c r="D8" s="3" t="s">
        <v>50</v>
      </c>
      <c r="E8" s="3" t="s">
        <v>30</v>
      </c>
      <c r="G8" s="1">
        <v>0.45833333333333298</v>
      </c>
      <c r="H8" s="1"/>
      <c r="I8" s="1">
        <v>-0.45833333333333298</v>
      </c>
    </row>
    <row r="9" spans="1:9" ht="23">
      <c r="B9" s="3">
        <v>5</v>
      </c>
      <c r="C9" s="3" t="s">
        <v>7</v>
      </c>
      <c r="D9" s="3" t="s">
        <v>5</v>
      </c>
      <c r="E9" s="3" t="s">
        <v>31</v>
      </c>
      <c r="G9" s="1">
        <v>0.45833333333333298</v>
      </c>
      <c r="H9" s="1"/>
      <c r="I9" s="1">
        <v>-0.45833333333333298</v>
      </c>
    </row>
    <row r="10" spans="1:9" ht="23">
      <c r="B10" s="3">
        <v>6</v>
      </c>
      <c r="C10" s="3" t="s">
        <v>8</v>
      </c>
      <c r="D10" s="3" t="s">
        <v>9</v>
      </c>
      <c r="E10" s="3" t="s">
        <v>30</v>
      </c>
      <c r="G10" s="1">
        <v>0.45833333333333298</v>
      </c>
      <c r="H10" s="1"/>
      <c r="I10" s="1">
        <v>-0.45833333333333298</v>
      </c>
    </row>
    <row r="11" spans="1:9" ht="23">
      <c r="B11" s="3">
        <v>7</v>
      </c>
      <c r="C11" s="3" t="s">
        <v>10</v>
      </c>
      <c r="D11" s="3" t="s">
        <v>27</v>
      </c>
      <c r="E11" s="3" t="s">
        <v>31</v>
      </c>
      <c r="G11" s="1">
        <v>0.45833333333333298</v>
      </c>
      <c r="H11" s="1"/>
      <c r="I11" s="1">
        <v>-0.45833333333333298</v>
      </c>
    </row>
    <row r="12" spans="1:9" ht="23">
      <c r="B12" s="3">
        <v>8</v>
      </c>
      <c r="C12" s="3" t="s">
        <v>11</v>
      </c>
      <c r="D12" s="3" t="s">
        <v>26</v>
      </c>
      <c r="E12" s="3" t="s">
        <v>31</v>
      </c>
      <c r="G12" s="1">
        <v>0.45833333333333298</v>
      </c>
      <c r="H12" s="1"/>
      <c r="I12" s="1">
        <v>-0.45833333333333298</v>
      </c>
    </row>
    <row r="13" spans="1:9" ht="23">
      <c r="B13" s="3">
        <v>9</v>
      </c>
      <c r="C13" s="3" t="s">
        <v>12</v>
      </c>
      <c r="D13" s="3" t="s">
        <v>13</v>
      </c>
      <c r="E13" s="3" t="s">
        <v>31</v>
      </c>
      <c r="G13" s="1">
        <v>0.45833333333333298</v>
      </c>
      <c r="H13" s="1"/>
      <c r="I13" s="1">
        <v>-0.45833333333333298</v>
      </c>
    </row>
    <row r="14" spans="1:9" ht="23">
      <c r="B14" s="3">
        <v>10</v>
      </c>
      <c r="C14" s="3" t="s">
        <v>14</v>
      </c>
      <c r="D14" s="3" t="s">
        <v>6</v>
      </c>
      <c r="E14" s="3" t="s">
        <v>31</v>
      </c>
      <c r="G14" s="1">
        <v>0.45833333333333298</v>
      </c>
      <c r="H14" s="1"/>
      <c r="I14" s="1">
        <v>-0.45833333333333298</v>
      </c>
    </row>
    <row r="15" spans="1:9" ht="23">
      <c r="B15" s="3">
        <v>11</v>
      </c>
      <c r="C15" s="3" t="s">
        <v>15</v>
      </c>
      <c r="D15" s="3" t="s">
        <v>16</v>
      </c>
      <c r="E15" s="3" t="s">
        <v>31</v>
      </c>
      <c r="G15" s="1">
        <v>0.45833333333333298</v>
      </c>
      <c r="H15" s="1"/>
      <c r="I15" s="1">
        <v>-0.45833333333333298</v>
      </c>
    </row>
    <row r="16" spans="1:9" ht="23">
      <c r="B16" s="3">
        <v>12</v>
      </c>
      <c r="C16" s="3" t="s">
        <v>32</v>
      </c>
      <c r="D16" s="3" t="s">
        <v>17</v>
      </c>
      <c r="E16" s="3" t="s">
        <v>35</v>
      </c>
      <c r="G16" s="1">
        <v>0.45833333333333298</v>
      </c>
      <c r="H16" s="1"/>
      <c r="I16" s="1">
        <v>-0.45833333333333298</v>
      </c>
    </row>
    <row r="17" spans="2:9" ht="23">
      <c r="B17" s="3">
        <v>13</v>
      </c>
      <c r="C17" s="3" t="s">
        <v>18</v>
      </c>
      <c r="D17" s="3" t="s">
        <v>19</v>
      </c>
      <c r="E17" s="3" t="s">
        <v>31</v>
      </c>
      <c r="G17" s="1">
        <v>0.45833333333333298</v>
      </c>
      <c r="H17" s="1"/>
      <c r="I17" s="1">
        <v>-0.45833333333333298</v>
      </c>
    </row>
    <row r="18" spans="2:9" ht="23">
      <c r="B18" s="3">
        <v>14</v>
      </c>
      <c r="C18" s="3" t="s">
        <v>20</v>
      </c>
      <c r="D18" s="3" t="s">
        <v>21</v>
      </c>
      <c r="E18" s="3" t="s">
        <v>36</v>
      </c>
      <c r="G18" s="1">
        <v>0.45833333333333298</v>
      </c>
      <c r="H18" s="1"/>
      <c r="I18" s="1">
        <v>-0.45833333333333298</v>
      </c>
    </row>
    <row r="19" spans="2:9" ht="23">
      <c r="B19" s="3">
        <v>15</v>
      </c>
      <c r="C19" s="3" t="s">
        <v>33</v>
      </c>
      <c r="D19" s="3" t="s">
        <v>22</v>
      </c>
      <c r="E19" s="3" t="s">
        <v>37</v>
      </c>
      <c r="G19" s="1">
        <v>0.45833333333333298</v>
      </c>
      <c r="H19" s="1"/>
      <c r="I19" s="1">
        <v>-0.45833333333333298</v>
      </c>
    </row>
    <row r="20" spans="2:9" ht="23">
      <c r="B20" s="3">
        <v>16</v>
      </c>
      <c r="C20" s="3" t="s">
        <v>34</v>
      </c>
      <c r="D20" s="3" t="s">
        <v>24</v>
      </c>
      <c r="E20" s="3" t="s">
        <v>38</v>
      </c>
      <c r="G20" s="1">
        <v>0.45833333333333298</v>
      </c>
      <c r="H20" s="1"/>
      <c r="I20" s="1">
        <v>-0.45833333333333298</v>
      </c>
    </row>
    <row r="21" spans="2:9" ht="23">
      <c r="B21" s="3">
        <v>17</v>
      </c>
      <c r="C21" s="3" t="s">
        <v>23</v>
      </c>
      <c r="D21" s="3" t="s">
        <v>24</v>
      </c>
      <c r="E21" s="3" t="s">
        <v>31</v>
      </c>
      <c r="G21" s="1">
        <v>0.45833333333333298</v>
      </c>
      <c r="H21" s="1"/>
      <c r="I21" s="1">
        <v>-0.45833333333333298</v>
      </c>
    </row>
    <row r="22" spans="2:9" ht="23">
      <c r="B22" s="3">
        <v>18</v>
      </c>
      <c r="C22" s="3" t="s">
        <v>39</v>
      </c>
      <c r="D22" s="3" t="s">
        <v>40</v>
      </c>
      <c r="E22" s="3" t="s">
        <v>37</v>
      </c>
      <c r="G22" s="1">
        <v>0.45833333333333298</v>
      </c>
      <c r="H22" s="1"/>
      <c r="I22" s="1">
        <v>-0.45833333333333298</v>
      </c>
    </row>
    <row r="23" spans="2:9" ht="23">
      <c r="B23" s="3">
        <v>19</v>
      </c>
      <c r="C23" s="3" t="s">
        <v>41</v>
      </c>
      <c r="D23" s="3" t="s">
        <v>42</v>
      </c>
      <c r="E23" s="3" t="s">
        <v>37</v>
      </c>
      <c r="G23" s="1">
        <v>0.45833333333333298</v>
      </c>
      <c r="H23" s="1"/>
      <c r="I23" s="1">
        <v>-0.45833333333333298</v>
      </c>
    </row>
    <row r="24" spans="2:9" ht="23">
      <c r="B24" s="3">
        <v>20</v>
      </c>
      <c r="C24" s="3"/>
      <c r="D24" s="3"/>
      <c r="E24" s="3"/>
      <c r="G24" s="1">
        <v>0.45833333333333298</v>
      </c>
      <c r="H24" s="1"/>
      <c r="I24" s="1">
        <v>-0.45833333333333298</v>
      </c>
    </row>
    <row r="25" spans="2:9" ht="23">
      <c r="B25" s="3">
        <v>21</v>
      </c>
      <c r="C25" s="3"/>
      <c r="D25" s="3"/>
      <c r="E25" s="3"/>
      <c r="G25" s="1">
        <v>0.45833333333333298</v>
      </c>
      <c r="H25" s="1"/>
      <c r="I25" s="1">
        <v>-0.45833333333333298</v>
      </c>
    </row>
    <row r="26" spans="2:9" ht="23">
      <c r="B26" s="3">
        <v>22</v>
      </c>
      <c r="C26" s="3"/>
      <c r="D26" s="3"/>
      <c r="E26" s="3"/>
      <c r="G26" s="1">
        <v>0.45833333333333298</v>
      </c>
      <c r="H26" s="1"/>
      <c r="I26" s="1">
        <v>-0.45833333333333298</v>
      </c>
    </row>
    <row r="27" spans="2:9" ht="23">
      <c r="B27" s="3">
        <v>23</v>
      </c>
      <c r="C27" s="3"/>
      <c r="D27" s="3"/>
      <c r="E27" s="3"/>
      <c r="G27" s="1">
        <v>0.45833333333333298</v>
      </c>
      <c r="H27" s="1"/>
      <c r="I27" s="1">
        <v>-0.45833333333333298</v>
      </c>
    </row>
    <row r="28" spans="2:9" ht="23">
      <c r="B28" s="3">
        <v>24</v>
      </c>
      <c r="C28" s="3"/>
      <c r="D28" s="3"/>
      <c r="E28" s="3"/>
      <c r="G28" s="1">
        <v>0.45833333333333298</v>
      </c>
      <c r="H28" s="1"/>
      <c r="I28" s="1">
        <v>-0.45833333333333298</v>
      </c>
    </row>
    <row r="29" spans="2:9" ht="23">
      <c r="B29" s="3">
        <v>25</v>
      </c>
      <c r="C29" s="3"/>
      <c r="D29" s="3"/>
      <c r="E29" s="3"/>
      <c r="G29" s="1">
        <v>0.45833333333333298</v>
      </c>
      <c r="H29" s="1"/>
      <c r="I29" s="1">
        <v>-0.45833333333333298</v>
      </c>
    </row>
    <row r="30" spans="2:9" ht="23">
      <c r="B30" s="3">
        <v>26</v>
      </c>
      <c r="C30" s="3"/>
      <c r="D30" s="3"/>
      <c r="E30" s="3"/>
      <c r="G30" s="1">
        <v>0.45833333333333298</v>
      </c>
      <c r="H30" s="1"/>
      <c r="I30" s="1">
        <v>-0.45833333333333298</v>
      </c>
    </row>
    <row r="31" spans="2:9" ht="23">
      <c r="B31" s="3">
        <v>27</v>
      </c>
      <c r="C31" s="3"/>
      <c r="D31" s="3"/>
      <c r="E31" s="3"/>
      <c r="G31" s="1">
        <v>0.45833333333333298</v>
      </c>
      <c r="H31" s="1"/>
      <c r="I31" s="1">
        <v>-0.45833333333333298</v>
      </c>
    </row>
    <row r="32" spans="2:9" ht="23">
      <c r="B32" s="3">
        <v>28</v>
      </c>
      <c r="C32" s="3"/>
      <c r="D32" s="3"/>
      <c r="E32" s="3"/>
      <c r="G32" s="1">
        <v>0.45833333333333298</v>
      </c>
      <c r="H32" s="1"/>
      <c r="I32" s="1">
        <v>-0.45833333333333298</v>
      </c>
    </row>
    <row r="33" spans="2:9" ht="23">
      <c r="B33" s="3"/>
      <c r="C33" s="3"/>
      <c r="D33" s="3"/>
      <c r="E33" s="3"/>
      <c r="G33" s="1"/>
      <c r="H33" s="1"/>
      <c r="I33" s="1">
        <v>0</v>
      </c>
    </row>
    <row r="34" spans="2:9" ht="23">
      <c r="B34" s="3"/>
      <c r="C34" s="3"/>
      <c r="D34" s="3"/>
      <c r="E34" s="3"/>
      <c r="G34" s="1"/>
      <c r="H34" s="1"/>
      <c r="I34" s="1">
        <v>0</v>
      </c>
    </row>
    <row r="35" spans="2:9" ht="23">
      <c r="B35" s="4" t="s">
        <v>78</v>
      </c>
      <c r="C35" s="3"/>
      <c r="D35" s="3"/>
      <c r="E35" s="3"/>
      <c r="G35" s="1"/>
      <c r="H35" s="1"/>
      <c r="I35" s="1">
        <v>0</v>
      </c>
    </row>
    <row r="36" spans="2:9" ht="23">
      <c r="B36" s="3">
        <v>29</v>
      </c>
      <c r="C36" s="3"/>
      <c r="D36" s="3"/>
      <c r="E36" s="3"/>
      <c r="G36" s="1">
        <v>0.46875</v>
      </c>
      <c r="H36" s="1"/>
      <c r="I36" s="1">
        <v>-0.46875</v>
      </c>
    </row>
    <row r="37" spans="2:9" ht="23">
      <c r="B37" s="3">
        <v>30</v>
      </c>
      <c r="C37" s="3"/>
      <c r="D37" s="3"/>
      <c r="E37" s="3"/>
      <c r="G37" s="1">
        <v>0.46909722222222222</v>
      </c>
      <c r="H37" s="1"/>
      <c r="I37" s="1">
        <v>-0.46909722222222222</v>
      </c>
    </row>
    <row r="38" spans="2:9" ht="23">
      <c r="B38" s="3">
        <v>31</v>
      </c>
      <c r="C38" s="3"/>
      <c r="D38" s="3"/>
      <c r="E38" s="3"/>
      <c r="G38" s="1">
        <v>0.46944444444444444</v>
      </c>
      <c r="H38" s="1"/>
      <c r="I38" s="1">
        <v>-0.46944444444444444</v>
      </c>
    </row>
    <row r="39" spans="2:9" ht="23">
      <c r="B39" s="3">
        <v>32</v>
      </c>
      <c r="C39" s="3"/>
      <c r="D39" s="3"/>
      <c r="E39" s="3"/>
      <c r="G39" s="1">
        <v>0.469791666666667</v>
      </c>
      <c r="H39" s="1"/>
      <c r="I39" s="1">
        <v>-0.469791666666667</v>
      </c>
    </row>
    <row r="40" spans="2:9" ht="23">
      <c r="B40" s="3">
        <v>33</v>
      </c>
      <c r="C40" s="3"/>
      <c r="D40" s="3"/>
      <c r="E40" s="3"/>
      <c r="G40" s="1">
        <v>0.47013888888888899</v>
      </c>
      <c r="H40" s="1"/>
      <c r="I40" s="1">
        <v>-0.47013888888888899</v>
      </c>
    </row>
    <row r="41" spans="2:9" ht="23">
      <c r="B41" s="3">
        <v>34</v>
      </c>
      <c r="C41" s="5" t="s">
        <v>57</v>
      </c>
      <c r="D41" s="5" t="s">
        <v>17</v>
      </c>
      <c r="E41" s="5" t="s">
        <v>73</v>
      </c>
      <c r="G41" s="1">
        <v>0.47048611111111099</v>
      </c>
      <c r="H41" s="1"/>
      <c r="I41" s="1">
        <v>-0.47048611111111099</v>
      </c>
    </row>
    <row r="42" spans="2:9" ht="23">
      <c r="B42" s="3">
        <v>35</v>
      </c>
      <c r="C42" s="5" t="s">
        <v>58</v>
      </c>
      <c r="D42" s="5" t="s">
        <v>66</v>
      </c>
      <c r="E42" s="5" t="s">
        <v>71</v>
      </c>
      <c r="G42" s="1">
        <v>0.47083333333333299</v>
      </c>
      <c r="H42" s="1"/>
      <c r="I42" s="1">
        <v>-0.47083333333333299</v>
      </c>
    </row>
    <row r="43" spans="2:9" ht="23">
      <c r="B43" s="3">
        <v>36</v>
      </c>
      <c r="C43" s="5" t="s">
        <v>59</v>
      </c>
      <c r="D43" s="5" t="s">
        <v>67</v>
      </c>
      <c r="E43" s="5" t="s">
        <v>74</v>
      </c>
      <c r="G43" s="1">
        <v>0.47118055555555599</v>
      </c>
      <c r="H43" s="1"/>
      <c r="I43" s="1">
        <v>-0.47118055555555599</v>
      </c>
    </row>
    <row r="44" spans="2:9" ht="23">
      <c r="B44" s="3">
        <v>37</v>
      </c>
      <c r="C44" s="5" t="s">
        <v>60</v>
      </c>
      <c r="D44" s="5" t="s">
        <v>68</v>
      </c>
      <c r="E44" s="5" t="s">
        <v>71</v>
      </c>
      <c r="G44" s="1">
        <v>0.47152777777777799</v>
      </c>
      <c r="H44" s="1"/>
      <c r="I44" s="1">
        <v>-0.47152777777777799</v>
      </c>
    </row>
    <row r="45" spans="2:9" ht="23">
      <c r="B45" s="3">
        <v>38</v>
      </c>
      <c r="C45" s="5" t="s">
        <v>61</v>
      </c>
      <c r="D45" s="5" t="s">
        <v>69</v>
      </c>
      <c r="E45" s="5" t="s">
        <v>75</v>
      </c>
      <c r="G45" s="1">
        <v>0.47187499999999999</v>
      </c>
      <c r="H45" s="1"/>
      <c r="I45" s="1">
        <v>-0.47187499999999999</v>
      </c>
    </row>
    <row r="46" spans="2:9" ht="23">
      <c r="B46" s="3">
        <v>39</v>
      </c>
      <c r="C46" s="5" t="s">
        <v>62</v>
      </c>
      <c r="D46" s="5" t="s">
        <v>70</v>
      </c>
      <c r="E46" s="5" t="s">
        <v>71</v>
      </c>
      <c r="G46" s="1">
        <v>0.47222222222222199</v>
      </c>
      <c r="H46" s="1"/>
      <c r="I46" s="1">
        <v>-0.47222222222222199</v>
      </c>
    </row>
    <row r="47" spans="2:9" ht="23">
      <c r="B47" s="3"/>
      <c r="C47" s="3"/>
      <c r="D47" s="3"/>
      <c r="E47" s="3"/>
      <c r="G47" s="1"/>
      <c r="H47" s="1"/>
      <c r="I47" s="1">
        <v>0</v>
      </c>
    </row>
    <row r="48" spans="2:9" ht="23">
      <c r="B48" s="3"/>
      <c r="C48" s="5"/>
      <c r="D48" s="5"/>
      <c r="E48" s="5"/>
      <c r="G48" s="1"/>
      <c r="H48" s="1"/>
      <c r="I48" s="1">
        <v>0</v>
      </c>
    </row>
    <row r="49" spans="2:9" ht="23">
      <c r="B49" s="4" t="s">
        <v>208</v>
      </c>
      <c r="C49" s="5"/>
      <c r="D49" s="5"/>
      <c r="E49" s="5"/>
      <c r="G49" s="1"/>
      <c r="H49" s="1"/>
      <c r="I49" s="1">
        <v>0</v>
      </c>
    </row>
    <row r="50" spans="2:9" ht="23">
      <c r="B50" s="3">
        <v>40</v>
      </c>
      <c r="C50" s="5"/>
      <c r="D50" s="5"/>
      <c r="E50" s="5"/>
      <c r="G50" s="1">
        <v>0.47256944444444443</v>
      </c>
      <c r="H50" s="1"/>
      <c r="I50" s="1">
        <v>-0.47256944444444443</v>
      </c>
    </row>
    <row r="51" spans="2:9" ht="23">
      <c r="B51" s="3">
        <v>41</v>
      </c>
      <c r="C51" s="5"/>
      <c r="D51" s="5"/>
      <c r="E51" s="5"/>
      <c r="G51" s="1">
        <v>0.47291666666666665</v>
      </c>
      <c r="H51" s="1"/>
      <c r="I51" s="1">
        <v>-0.47291666666666665</v>
      </c>
    </row>
    <row r="52" spans="2:9" ht="23">
      <c r="B52" s="3">
        <v>42</v>
      </c>
      <c r="C52" s="5"/>
      <c r="D52" s="5"/>
      <c r="E52" s="5"/>
      <c r="G52" s="1">
        <v>0.47326388888888898</v>
      </c>
      <c r="H52" s="1"/>
      <c r="I52" s="1">
        <v>-0.47326388888888898</v>
      </c>
    </row>
    <row r="53" spans="2:9" ht="23">
      <c r="B53" s="3">
        <v>43</v>
      </c>
      <c r="C53" s="5"/>
      <c r="D53" s="5"/>
      <c r="E53" s="5"/>
      <c r="G53" s="1">
        <v>0.47361111111111098</v>
      </c>
      <c r="H53" s="1"/>
      <c r="I53" s="1">
        <v>-0.47361111111111098</v>
      </c>
    </row>
    <row r="54" spans="2:9" ht="23">
      <c r="B54" s="3">
        <v>44</v>
      </c>
      <c r="C54" s="5" t="s">
        <v>226</v>
      </c>
      <c r="D54" s="5" t="s">
        <v>227</v>
      </c>
      <c r="E54" s="5" t="s">
        <v>31</v>
      </c>
      <c r="G54" s="1">
        <v>0.47395833333333298</v>
      </c>
      <c r="H54" s="1"/>
      <c r="I54" s="1">
        <v>-0.47395833333333298</v>
      </c>
    </row>
    <row r="55" spans="2:9" ht="23">
      <c r="B55" s="3">
        <v>45</v>
      </c>
      <c r="C55" s="5" t="s">
        <v>52</v>
      </c>
      <c r="D55" s="5" t="s">
        <v>63</v>
      </c>
      <c r="E55" s="5" t="s">
        <v>71</v>
      </c>
      <c r="G55" s="1">
        <v>0.47430555555555598</v>
      </c>
      <c r="H55" s="1"/>
      <c r="I55" s="1">
        <v>-0.47430555555555598</v>
      </c>
    </row>
    <row r="56" spans="2:9" ht="23">
      <c r="B56" s="3">
        <v>46</v>
      </c>
      <c r="C56" s="5" t="s">
        <v>53</v>
      </c>
      <c r="D56" s="5" t="s">
        <v>64</v>
      </c>
      <c r="E56" s="5" t="s">
        <v>71</v>
      </c>
      <c r="G56" s="1">
        <v>0.47465277777777798</v>
      </c>
      <c r="H56" s="1"/>
      <c r="I56" s="1">
        <v>-0.47465277777777798</v>
      </c>
    </row>
    <row r="57" spans="2:9" ht="23">
      <c r="B57" s="3">
        <v>47</v>
      </c>
      <c r="C57" s="5" t="s">
        <v>54</v>
      </c>
      <c r="D57" s="5" t="s">
        <v>19</v>
      </c>
      <c r="E57" s="5" t="s">
        <v>31</v>
      </c>
      <c r="G57" s="1">
        <v>0.47499999999999998</v>
      </c>
      <c r="H57" s="1"/>
      <c r="I57" s="1">
        <v>-0.47499999999999998</v>
      </c>
    </row>
    <row r="58" spans="2:9" ht="23">
      <c r="B58" s="3">
        <v>48</v>
      </c>
      <c r="C58" s="5" t="s">
        <v>55</v>
      </c>
      <c r="D58" s="5" t="s">
        <v>22</v>
      </c>
      <c r="E58" s="5" t="s">
        <v>72</v>
      </c>
      <c r="G58" s="1">
        <v>0.47534722222222198</v>
      </c>
      <c r="H58" s="1"/>
      <c r="I58" s="1">
        <v>-0.47534722222222198</v>
      </c>
    </row>
    <row r="59" spans="2:9" ht="23">
      <c r="B59" s="3">
        <v>49</v>
      </c>
      <c r="C59" s="5" t="s">
        <v>56</v>
      </c>
      <c r="D59" s="5" t="s">
        <v>65</v>
      </c>
      <c r="E59" s="5" t="s">
        <v>72</v>
      </c>
      <c r="G59" s="1">
        <v>0.47569444444444398</v>
      </c>
      <c r="H59" s="1"/>
      <c r="I59" s="1">
        <v>-0.47569444444444398</v>
      </c>
    </row>
    <row r="60" spans="2:9" ht="23">
      <c r="B60" s="3"/>
      <c r="C60" s="5"/>
      <c r="D60" s="5"/>
      <c r="E60" s="3"/>
      <c r="G60" s="1"/>
      <c r="H60" s="1"/>
      <c r="I60" s="1">
        <v>0</v>
      </c>
    </row>
    <row r="61" spans="2:9" ht="23">
      <c r="B61" s="3"/>
      <c r="C61" s="3"/>
      <c r="D61" s="3"/>
      <c r="E61" s="3"/>
      <c r="G61" s="1"/>
      <c r="H61" s="1"/>
      <c r="I61" s="1">
        <v>0</v>
      </c>
    </row>
    <row r="62" spans="2:9" ht="23">
      <c r="B62" s="4" t="s">
        <v>209</v>
      </c>
      <c r="C62" s="3"/>
      <c r="D62" s="3"/>
      <c r="E62" s="3"/>
      <c r="G62" s="1"/>
      <c r="H62" s="1"/>
      <c r="I62" s="1">
        <v>0</v>
      </c>
    </row>
    <row r="63" spans="2:9" ht="23">
      <c r="B63" s="3">
        <v>50</v>
      </c>
      <c r="C63" s="3"/>
      <c r="D63" s="3"/>
      <c r="E63" s="3"/>
      <c r="G63" s="1">
        <v>0.47604166666666664</v>
      </c>
      <c r="H63" s="1"/>
      <c r="I63" s="1">
        <v>-0.47604166666666664</v>
      </c>
    </row>
    <row r="64" spans="2:9" ht="23">
      <c r="B64" s="3">
        <v>51</v>
      </c>
      <c r="C64" s="3"/>
      <c r="D64" s="3"/>
      <c r="E64" s="3"/>
      <c r="G64" s="1">
        <v>0.47638888888888886</v>
      </c>
      <c r="H64" s="1"/>
      <c r="I64" s="1">
        <v>-0.47638888888888886</v>
      </c>
    </row>
    <row r="65" spans="2:9" ht="23">
      <c r="B65" s="3">
        <v>52</v>
      </c>
      <c r="C65" s="3"/>
      <c r="D65" s="3"/>
      <c r="E65" s="3"/>
      <c r="G65" s="1">
        <v>0.47673611111111103</v>
      </c>
      <c r="H65" s="1"/>
      <c r="I65" s="1">
        <v>-0.47673611111111103</v>
      </c>
    </row>
    <row r="66" spans="2:9" ht="23">
      <c r="B66" s="3">
        <v>53</v>
      </c>
      <c r="C66" s="3" t="s">
        <v>215</v>
      </c>
      <c r="D66" s="3" t="s">
        <v>216</v>
      </c>
      <c r="E66" s="3" t="s">
        <v>175</v>
      </c>
      <c r="G66" s="1">
        <v>0.47708333333333303</v>
      </c>
      <c r="H66" s="1"/>
      <c r="I66" s="1">
        <v>-0.47708333333333303</v>
      </c>
    </row>
    <row r="67" spans="2:9" ht="23">
      <c r="B67" s="3">
        <v>54</v>
      </c>
      <c r="C67" s="5" t="s">
        <v>79</v>
      </c>
      <c r="D67" s="5" t="s">
        <v>82</v>
      </c>
      <c r="E67" s="5" t="s">
        <v>31</v>
      </c>
      <c r="G67" s="1">
        <v>0.47743055555555602</v>
      </c>
      <c r="H67" s="1"/>
      <c r="I67" s="1">
        <v>-0.47743055555555602</v>
      </c>
    </row>
    <row r="68" spans="2:9" ht="23">
      <c r="B68" s="3">
        <v>55</v>
      </c>
      <c r="C68" s="5" t="s">
        <v>80</v>
      </c>
      <c r="D68" s="5" t="s">
        <v>83</v>
      </c>
      <c r="E68" s="5" t="s">
        <v>72</v>
      </c>
      <c r="G68" s="1">
        <v>0.47777777777777802</v>
      </c>
      <c r="H68" s="1"/>
      <c r="I68" s="1">
        <v>-0.47777777777777802</v>
      </c>
    </row>
    <row r="69" spans="2:9" ht="23">
      <c r="B69" s="3">
        <v>56</v>
      </c>
      <c r="C69" s="5" t="s">
        <v>81</v>
      </c>
      <c r="D69" s="5" t="s">
        <v>67</v>
      </c>
      <c r="E69" s="5" t="s">
        <v>74</v>
      </c>
      <c r="G69" s="1">
        <v>0.47812500000000002</v>
      </c>
      <c r="H69" s="1"/>
      <c r="I69" s="1">
        <v>-0.47812500000000002</v>
      </c>
    </row>
    <row r="70" spans="2:9" ht="23">
      <c r="B70" s="3"/>
      <c r="C70" s="3"/>
      <c r="D70" s="3"/>
      <c r="E70" s="3"/>
      <c r="G70" s="1"/>
      <c r="H70" s="1"/>
      <c r="I70" s="1">
        <v>0</v>
      </c>
    </row>
    <row r="71" spans="2:9" ht="23">
      <c r="B71" s="3"/>
      <c r="C71" s="3"/>
      <c r="D71" s="3"/>
      <c r="E71" s="3"/>
      <c r="G71" s="1"/>
      <c r="H71" s="1"/>
      <c r="I71" s="1">
        <v>0</v>
      </c>
    </row>
    <row r="72" spans="2:9" ht="23">
      <c r="B72" s="4" t="s">
        <v>210</v>
      </c>
      <c r="C72" s="3"/>
      <c r="D72" s="3"/>
      <c r="E72" s="3"/>
      <c r="G72" s="1"/>
      <c r="H72" s="1"/>
      <c r="I72" s="1">
        <v>0</v>
      </c>
    </row>
    <row r="73" spans="2:9" ht="23">
      <c r="B73" s="3">
        <v>57</v>
      </c>
      <c r="C73" s="3"/>
      <c r="D73" s="3"/>
      <c r="E73" s="3"/>
      <c r="G73" s="1">
        <v>0.47847222222222224</v>
      </c>
      <c r="H73" s="1"/>
      <c r="I73" s="1">
        <v>-0.47847222222222224</v>
      </c>
    </row>
    <row r="74" spans="2:9" ht="23">
      <c r="B74" s="3">
        <v>58</v>
      </c>
      <c r="C74" s="3"/>
      <c r="D74" s="3"/>
      <c r="E74" s="3"/>
      <c r="G74" s="1">
        <v>0.47881944444444446</v>
      </c>
      <c r="H74" s="1"/>
      <c r="I74" s="1">
        <v>-0.47881944444444446</v>
      </c>
    </row>
    <row r="75" spans="2:9" ht="23">
      <c r="B75" s="3">
        <v>59</v>
      </c>
      <c r="C75" s="3"/>
      <c r="D75" s="3"/>
      <c r="E75" s="3"/>
      <c r="G75" s="1">
        <v>0.47916666666666702</v>
      </c>
      <c r="H75" s="1"/>
      <c r="I75" s="1">
        <v>-0.47916666666666702</v>
      </c>
    </row>
    <row r="76" spans="2:9" ht="23">
      <c r="B76" s="3">
        <v>60</v>
      </c>
      <c r="C76" s="3" t="s">
        <v>217</v>
      </c>
      <c r="D76" s="3" t="s">
        <v>44</v>
      </c>
      <c r="E76" s="3" t="s">
        <v>218</v>
      </c>
      <c r="G76" s="1">
        <v>0.47951388888888902</v>
      </c>
      <c r="H76" s="1"/>
      <c r="I76" s="1">
        <v>-0.47951388888888902</v>
      </c>
    </row>
    <row r="77" spans="2:9" ht="23">
      <c r="B77" s="3">
        <v>61</v>
      </c>
      <c r="C77" s="5" t="s">
        <v>84</v>
      </c>
      <c r="D77" s="5" t="s">
        <v>86</v>
      </c>
      <c r="E77" s="5" t="s">
        <v>71</v>
      </c>
      <c r="G77" s="1">
        <v>0.47986111111111102</v>
      </c>
      <c r="H77" s="1"/>
      <c r="I77" s="1">
        <v>-0.47986111111111102</v>
      </c>
    </row>
    <row r="78" spans="2:9" ht="23">
      <c r="B78" s="3">
        <v>62</v>
      </c>
      <c r="C78" s="5" t="s">
        <v>84</v>
      </c>
      <c r="D78" s="5" t="s">
        <v>87</v>
      </c>
      <c r="E78" s="5" t="s">
        <v>71</v>
      </c>
      <c r="G78" s="1">
        <v>0.48020833333333302</v>
      </c>
      <c r="H78" s="1"/>
      <c r="I78" s="1">
        <v>-0.48020833333333302</v>
      </c>
    </row>
    <row r="79" spans="2:9" ht="23">
      <c r="B79" s="3">
        <v>63</v>
      </c>
      <c r="C79" s="5" t="s">
        <v>85</v>
      </c>
      <c r="D79" s="5" t="s">
        <v>65</v>
      </c>
      <c r="E79" s="5" t="s">
        <v>72</v>
      </c>
      <c r="G79" s="1">
        <v>0.48055555555555601</v>
      </c>
      <c r="H79" s="1"/>
      <c r="I79" s="1">
        <v>-0.48055555555555601</v>
      </c>
    </row>
    <row r="80" spans="2:9" ht="23">
      <c r="B80" s="3"/>
      <c r="C80" s="3"/>
      <c r="D80" s="3"/>
      <c r="E80" s="3"/>
      <c r="G80" s="1"/>
      <c r="H80" s="1"/>
      <c r="I80" s="1">
        <v>0</v>
      </c>
    </row>
    <row r="81" spans="2:9" ht="23">
      <c r="B81" s="3"/>
      <c r="C81" s="3"/>
      <c r="D81" s="3"/>
      <c r="E81" s="3"/>
      <c r="G81" s="1"/>
      <c r="H81" s="1"/>
      <c r="I81" s="1">
        <v>0</v>
      </c>
    </row>
    <row r="82" spans="2:9" ht="23">
      <c r="B82" s="4" t="s">
        <v>211</v>
      </c>
      <c r="C82" s="3"/>
      <c r="D82" s="3"/>
      <c r="E82" s="3"/>
      <c r="G82" s="1"/>
      <c r="H82" s="1"/>
      <c r="I82" s="1">
        <v>0</v>
      </c>
    </row>
    <row r="83" spans="2:9" ht="23">
      <c r="B83" s="3">
        <v>64</v>
      </c>
      <c r="C83" s="3"/>
      <c r="D83" s="3"/>
      <c r="E83" s="3"/>
      <c r="G83" s="1">
        <v>0.48090277777777779</v>
      </c>
      <c r="H83" s="1"/>
      <c r="I83" s="1">
        <v>-0.48090277777777779</v>
      </c>
    </row>
    <row r="84" spans="2:9" ht="23">
      <c r="B84" s="3">
        <v>65</v>
      </c>
      <c r="C84" s="3"/>
      <c r="D84" s="3"/>
      <c r="E84" s="3"/>
      <c r="G84" s="2">
        <v>0.48125000000000001</v>
      </c>
      <c r="H84" s="1"/>
      <c r="I84" s="1">
        <v>-0.48125000000000001</v>
      </c>
    </row>
    <row r="85" spans="2:9" ht="23">
      <c r="B85" s="3">
        <v>66</v>
      </c>
      <c r="C85" s="3"/>
      <c r="D85" s="3"/>
      <c r="E85" s="3"/>
      <c r="G85" s="1">
        <v>0.48159722222222201</v>
      </c>
      <c r="H85" s="1"/>
      <c r="I85" s="1">
        <v>-0.48159722222222201</v>
      </c>
    </row>
    <row r="86" spans="2:9" ht="23">
      <c r="B86" s="3">
        <v>67</v>
      </c>
      <c r="C86" s="3" t="s">
        <v>224</v>
      </c>
      <c r="D86" s="3" t="s">
        <v>225</v>
      </c>
      <c r="E86" s="3" t="s">
        <v>31</v>
      </c>
      <c r="G86" s="2">
        <v>0.48194444444444401</v>
      </c>
      <c r="H86" s="1"/>
      <c r="I86" s="1">
        <v>-0.48194444444444401</v>
      </c>
    </row>
    <row r="87" spans="2:9" ht="23">
      <c r="B87" s="3">
        <v>68</v>
      </c>
      <c r="C87" s="5" t="s">
        <v>88</v>
      </c>
      <c r="D87" s="5" t="s">
        <v>66</v>
      </c>
      <c r="E87" s="5" t="s">
        <v>71</v>
      </c>
      <c r="G87" s="1">
        <v>0.48229166666666701</v>
      </c>
      <c r="H87" s="1"/>
      <c r="I87" s="1">
        <v>-0.48229166666666701</v>
      </c>
    </row>
    <row r="88" spans="2:9" ht="23">
      <c r="B88" s="3">
        <v>69</v>
      </c>
      <c r="C88" s="5" t="s">
        <v>89</v>
      </c>
      <c r="D88" s="5" t="s">
        <v>69</v>
      </c>
      <c r="E88" s="5" t="s">
        <v>75</v>
      </c>
      <c r="G88" s="2">
        <v>0.48263888888888901</v>
      </c>
      <c r="H88" s="1"/>
      <c r="I88" s="1">
        <v>-0.48263888888888901</v>
      </c>
    </row>
    <row r="89" spans="2:9" ht="23">
      <c r="B89" s="3">
        <v>70</v>
      </c>
      <c r="C89" s="5" t="s">
        <v>90</v>
      </c>
      <c r="D89" s="5" t="s">
        <v>70</v>
      </c>
      <c r="E89" s="5" t="s">
        <v>71</v>
      </c>
      <c r="G89" s="1">
        <v>0.48298611111111101</v>
      </c>
      <c r="H89" s="1"/>
      <c r="I89" s="1">
        <v>-0.48298611111111101</v>
      </c>
    </row>
    <row r="90" spans="2:9" ht="23">
      <c r="B90" s="3"/>
      <c r="C90" s="3"/>
      <c r="D90" s="3"/>
      <c r="E90" s="3"/>
      <c r="G90" s="1"/>
      <c r="H90" s="1"/>
      <c r="I90" s="1">
        <v>0</v>
      </c>
    </row>
    <row r="91" spans="2:9" ht="23">
      <c r="B91" s="3"/>
      <c r="C91" s="3"/>
      <c r="D91" s="3"/>
      <c r="E91" s="3"/>
      <c r="G91" s="1"/>
      <c r="H91" s="1"/>
      <c r="I91" s="1">
        <v>0</v>
      </c>
    </row>
    <row r="92" spans="2:9" ht="23">
      <c r="B92" s="4" t="s">
        <v>212</v>
      </c>
      <c r="C92" s="3"/>
      <c r="D92" s="3"/>
      <c r="E92" s="3"/>
      <c r="G92" s="1"/>
      <c r="H92" s="1"/>
      <c r="I92" s="1">
        <v>0</v>
      </c>
    </row>
    <row r="93" spans="2:9" ht="23">
      <c r="B93" s="3">
        <v>71</v>
      </c>
      <c r="C93" s="3"/>
      <c r="D93" s="3"/>
      <c r="E93" s="3"/>
      <c r="G93" s="1">
        <v>0.48333333333333334</v>
      </c>
      <c r="H93" s="1"/>
      <c r="I93" s="1">
        <v>-0.48333333333333334</v>
      </c>
    </row>
    <row r="94" spans="2:9" ht="23">
      <c r="B94" s="3">
        <v>72</v>
      </c>
      <c r="C94" s="3"/>
      <c r="D94" s="3"/>
      <c r="E94" s="3"/>
      <c r="G94" s="1">
        <v>0.48368055555555556</v>
      </c>
      <c r="H94" s="1"/>
      <c r="I94" s="1">
        <v>-0.48368055555555556</v>
      </c>
    </row>
    <row r="95" spans="2:9" ht="23">
      <c r="B95" s="3">
        <v>73</v>
      </c>
      <c r="C95" s="3"/>
      <c r="D95" s="3"/>
      <c r="E95" s="3"/>
      <c r="G95" s="1">
        <v>0.484027777777778</v>
      </c>
      <c r="H95" s="1"/>
      <c r="I95" s="1">
        <v>-0.484027777777778</v>
      </c>
    </row>
    <row r="96" spans="2:9" ht="23">
      <c r="B96" s="3">
        <v>74</v>
      </c>
      <c r="C96" s="3"/>
      <c r="D96" s="3"/>
      <c r="E96" s="3"/>
      <c r="G96" s="1">
        <v>0.484375</v>
      </c>
      <c r="H96" s="1"/>
      <c r="I96" s="1">
        <v>-0.484375</v>
      </c>
    </row>
    <row r="97" spans="2:9" ht="23">
      <c r="B97" s="3">
        <v>75</v>
      </c>
      <c r="C97" s="5" t="s">
        <v>94</v>
      </c>
      <c r="D97" s="5" t="s">
        <v>105</v>
      </c>
      <c r="E97" s="5" t="s">
        <v>72</v>
      </c>
      <c r="G97" s="1">
        <v>0.484722222222222</v>
      </c>
      <c r="H97" s="1"/>
      <c r="I97" s="1">
        <v>-0.484722222222222</v>
      </c>
    </row>
    <row r="98" spans="2:9" ht="23">
      <c r="B98" s="3">
        <v>76</v>
      </c>
      <c r="C98" s="5" t="s">
        <v>95</v>
      </c>
      <c r="D98" s="5" t="s">
        <v>106</v>
      </c>
      <c r="E98" s="5" t="s">
        <v>112</v>
      </c>
      <c r="G98" s="1">
        <v>0.485069444444444</v>
      </c>
      <c r="H98" s="1"/>
      <c r="I98" s="1">
        <v>-0.485069444444444</v>
      </c>
    </row>
    <row r="99" spans="2:9" ht="23">
      <c r="B99" s="3">
        <v>77</v>
      </c>
      <c r="C99" s="5" t="s">
        <v>96</v>
      </c>
      <c r="D99" s="5" t="s">
        <v>107</v>
      </c>
      <c r="E99" s="5" t="s">
        <v>31</v>
      </c>
      <c r="G99" s="1">
        <v>0.485416666666667</v>
      </c>
      <c r="H99" s="1"/>
      <c r="I99" s="1">
        <v>-0.485416666666667</v>
      </c>
    </row>
    <row r="100" spans="2:9" ht="23">
      <c r="B100" s="3">
        <v>78</v>
      </c>
      <c r="C100" s="5" t="s">
        <v>97</v>
      </c>
      <c r="D100" s="5" t="s">
        <v>108</v>
      </c>
      <c r="E100" s="5" t="s">
        <v>112</v>
      </c>
      <c r="G100" s="1">
        <v>0.48576388888888899</v>
      </c>
      <c r="H100" s="1"/>
      <c r="I100" s="1">
        <v>-0.48576388888888899</v>
      </c>
    </row>
    <row r="101" spans="2:9" ht="23">
      <c r="B101" s="3">
        <v>79</v>
      </c>
      <c r="C101" s="5" t="s">
        <v>98</v>
      </c>
      <c r="D101" s="5" t="s">
        <v>21</v>
      </c>
      <c r="E101" s="5" t="s">
        <v>113</v>
      </c>
      <c r="G101" s="1">
        <v>0.48611111111111099</v>
      </c>
      <c r="H101" s="1"/>
      <c r="I101" s="1">
        <v>-0.48611111111111099</v>
      </c>
    </row>
    <row r="102" spans="2:9" ht="23">
      <c r="B102" s="3">
        <v>80</v>
      </c>
      <c r="C102" s="5" t="s">
        <v>98</v>
      </c>
      <c r="D102" s="5" t="s">
        <v>109</v>
      </c>
      <c r="E102" s="5" t="s">
        <v>75</v>
      </c>
      <c r="G102" s="1">
        <v>0.48645833333333299</v>
      </c>
      <c r="H102" s="1"/>
      <c r="I102" s="1">
        <v>-0.48645833333333299</v>
      </c>
    </row>
    <row r="103" spans="2:9" ht="23">
      <c r="B103" s="3">
        <v>81</v>
      </c>
      <c r="C103" s="5" t="s">
        <v>99</v>
      </c>
      <c r="D103" s="5" t="s">
        <v>110</v>
      </c>
      <c r="E103" s="5" t="s">
        <v>74</v>
      </c>
      <c r="G103" s="1">
        <v>0.48680555555555599</v>
      </c>
      <c r="H103" s="1"/>
      <c r="I103" s="1">
        <v>-0.48680555555555599</v>
      </c>
    </row>
    <row r="104" spans="2:9" ht="23">
      <c r="B104" s="3">
        <v>82</v>
      </c>
      <c r="C104" s="5" t="s">
        <v>100</v>
      </c>
      <c r="D104" s="5" t="s">
        <v>24</v>
      </c>
      <c r="E104" s="5" t="s">
        <v>31</v>
      </c>
      <c r="G104" s="1">
        <v>0.48715277777777799</v>
      </c>
      <c r="H104" s="1"/>
      <c r="I104" s="1">
        <v>-0.48715277777777799</v>
      </c>
    </row>
    <row r="105" spans="2:9" ht="23">
      <c r="B105" s="3">
        <v>83</v>
      </c>
      <c r="C105" s="5" t="s">
        <v>101</v>
      </c>
      <c r="D105" s="5" t="s">
        <v>91</v>
      </c>
      <c r="E105" s="5" t="s">
        <v>114</v>
      </c>
      <c r="G105" s="1">
        <v>0.48749999999999999</v>
      </c>
      <c r="H105" s="1"/>
      <c r="I105" s="1">
        <v>-0.48749999999999999</v>
      </c>
    </row>
    <row r="106" spans="2:9" ht="23">
      <c r="B106" s="3">
        <v>84</v>
      </c>
      <c r="C106" s="5" t="s">
        <v>102</v>
      </c>
      <c r="D106" s="5" t="s">
        <v>92</v>
      </c>
      <c r="E106" s="5" t="s">
        <v>75</v>
      </c>
      <c r="G106" s="1">
        <v>0.48784722222222199</v>
      </c>
      <c r="H106" s="1"/>
      <c r="I106" s="1">
        <v>-0.48784722222222199</v>
      </c>
    </row>
    <row r="107" spans="2:9" ht="23">
      <c r="B107" s="3">
        <v>85</v>
      </c>
      <c r="C107" s="5" t="s">
        <v>103</v>
      </c>
      <c r="D107" s="5" t="s">
        <v>93</v>
      </c>
      <c r="E107" s="5" t="s">
        <v>115</v>
      </c>
      <c r="G107" s="1">
        <v>0.48819444444444399</v>
      </c>
      <c r="H107" s="1"/>
      <c r="I107" s="1">
        <v>-0.48819444444444399</v>
      </c>
    </row>
    <row r="108" spans="2:9" ht="23">
      <c r="B108" s="3">
        <v>86</v>
      </c>
      <c r="C108" s="5" t="s">
        <v>104</v>
      </c>
      <c r="D108" s="5" t="s">
        <v>111</v>
      </c>
      <c r="E108" s="5" t="s">
        <v>75</v>
      </c>
      <c r="G108" s="1">
        <v>0.48854166666666698</v>
      </c>
      <c r="H108" s="1"/>
      <c r="I108" s="1">
        <v>-0.48854166666666698</v>
      </c>
    </row>
    <row r="109" spans="2:9" ht="23">
      <c r="B109" s="3"/>
      <c r="C109" s="3"/>
      <c r="D109" s="3"/>
      <c r="E109" s="3"/>
      <c r="G109" s="1"/>
      <c r="H109" s="1"/>
      <c r="I109" s="1">
        <v>0</v>
      </c>
    </row>
    <row r="110" spans="2:9" ht="23">
      <c r="B110" s="3"/>
      <c r="C110" s="3"/>
      <c r="D110" s="3"/>
      <c r="E110" s="3"/>
      <c r="G110" s="1"/>
      <c r="H110" s="1"/>
      <c r="I110" s="1">
        <v>0</v>
      </c>
    </row>
    <row r="111" spans="2:9" ht="23">
      <c r="B111" s="4" t="s">
        <v>116</v>
      </c>
      <c r="C111" s="3"/>
      <c r="D111" s="3"/>
      <c r="E111" s="3"/>
      <c r="G111" s="1">
        <v>0.48888888888888887</v>
      </c>
      <c r="H111" s="1"/>
      <c r="I111" s="1">
        <v>-0.48888888888888887</v>
      </c>
    </row>
    <row r="112" spans="2:9" ht="23">
      <c r="B112" s="3">
        <v>87</v>
      </c>
      <c r="C112" s="3"/>
      <c r="D112" s="3"/>
      <c r="E112" s="3"/>
      <c r="G112" s="1">
        <v>0.48923611111111109</v>
      </c>
      <c r="H112" s="1"/>
      <c r="I112" s="1">
        <v>-0.48923611111111109</v>
      </c>
    </row>
    <row r="113" spans="2:9" ht="23">
      <c r="B113" s="3">
        <v>88</v>
      </c>
      <c r="C113" s="3"/>
      <c r="D113" s="3"/>
      <c r="E113" s="3"/>
      <c r="G113" s="1">
        <v>0.48958333333333298</v>
      </c>
      <c r="H113" s="1"/>
      <c r="I113" s="1">
        <v>-0.48958333333333298</v>
      </c>
    </row>
    <row r="114" spans="2:9" ht="23">
      <c r="B114" s="3">
        <v>89</v>
      </c>
      <c r="C114" s="3"/>
      <c r="D114" s="3"/>
      <c r="E114" s="3"/>
      <c r="G114" s="1">
        <v>0.48993055555555598</v>
      </c>
      <c r="H114" s="1"/>
      <c r="I114" s="1">
        <v>-0.48993055555555598</v>
      </c>
    </row>
    <row r="115" spans="2:9" ht="23">
      <c r="B115" s="3">
        <v>90</v>
      </c>
      <c r="C115" s="5" t="s">
        <v>117</v>
      </c>
      <c r="D115" s="5" t="s">
        <v>120</v>
      </c>
      <c r="E115" s="5" t="s">
        <v>71</v>
      </c>
      <c r="G115" s="1">
        <v>0.49027777777777798</v>
      </c>
      <c r="H115" s="1"/>
      <c r="I115" s="1">
        <v>-0.49027777777777798</v>
      </c>
    </row>
    <row r="116" spans="2:9" ht="23">
      <c r="B116" s="3">
        <v>91</v>
      </c>
      <c r="C116" s="5" t="s">
        <v>118</v>
      </c>
      <c r="D116" s="5" t="s">
        <v>121</v>
      </c>
      <c r="E116" s="5" t="s">
        <v>71</v>
      </c>
      <c r="G116" s="1">
        <v>0.49062499999999998</v>
      </c>
      <c r="H116" s="1"/>
      <c r="I116" s="1">
        <v>-0.49062499999999998</v>
      </c>
    </row>
    <row r="117" spans="2:9" ht="23">
      <c r="B117" s="3">
        <v>92</v>
      </c>
      <c r="C117" s="5" t="s">
        <v>119</v>
      </c>
      <c r="D117" s="5" t="s">
        <v>122</v>
      </c>
      <c r="E117" s="5" t="s">
        <v>74</v>
      </c>
      <c r="G117" s="1">
        <v>0.49097222222222198</v>
      </c>
      <c r="H117" s="1"/>
      <c r="I117" s="1">
        <v>-0.49097222222222198</v>
      </c>
    </row>
    <row r="118" spans="2:9" ht="23">
      <c r="B118" s="3"/>
      <c r="C118" s="3"/>
      <c r="D118" s="3"/>
      <c r="E118" s="3"/>
      <c r="G118" s="1"/>
      <c r="H118" s="1"/>
      <c r="I118" s="1">
        <v>0</v>
      </c>
    </row>
    <row r="119" spans="2:9" ht="23">
      <c r="B119" s="3"/>
      <c r="C119" s="3"/>
      <c r="D119" s="3"/>
      <c r="E119" s="3"/>
      <c r="G119" s="1"/>
      <c r="H119" s="1"/>
      <c r="I119" s="1">
        <v>0</v>
      </c>
    </row>
    <row r="120" spans="2:9" ht="23">
      <c r="B120" s="4" t="s">
        <v>125</v>
      </c>
      <c r="C120" s="3"/>
      <c r="D120" s="3"/>
      <c r="E120" s="3"/>
      <c r="G120" s="1"/>
      <c r="H120" s="1"/>
      <c r="I120" s="1">
        <v>0</v>
      </c>
    </row>
    <row r="121" spans="2:9" ht="23">
      <c r="B121" s="3">
        <v>93</v>
      </c>
      <c r="C121" s="3"/>
      <c r="D121" s="3"/>
      <c r="E121" s="3"/>
      <c r="G121" s="1">
        <v>0.49131944444444442</v>
      </c>
      <c r="H121" s="1"/>
      <c r="I121" s="1">
        <v>-0.49131944444444442</v>
      </c>
    </row>
    <row r="122" spans="2:9" ht="23">
      <c r="B122" s="3">
        <v>94</v>
      </c>
      <c r="C122" s="3"/>
      <c r="D122" s="3"/>
      <c r="E122" s="3"/>
      <c r="G122" s="1">
        <v>0.49166666666666664</v>
      </c>
      <c r="H122" s="1"/>
      <c r="I122" s="1">
        <v>-0.49166666666666664</v>
      </c>
    </row>
    <row r="123" spans="2:9" ht="23">
      <c r="B123" s="3">
        <v>95</v>
      </c>
      <c r="C123" s="3"/>
      <c r="D123" s="3"/>
      <c r="E123" s="3"/>
      <c r="G123" s="1">
        <v>0.49201388888888897</v>
      </c>
      <c r="H123" s="1"/>
      <c r="I123" s="1">
        <v>-0.49201388888888897</v>
      </c>
    </row>
    <row r="124" spans="2:9" ht="23">
      <c r="B124" s="3">
        <v>96</v>
      </c>
      <c r="C124" s="5" t="s">
        <v>123</v>
      </c>
      <c r="D124" s="5" t="s">
        <v>87</v>
      </c>
      <c r="E124" s="5" t="s">
        <v>71</v>
      </c>
      <c r="G124" s="1">
        <v>0.49236111111111103</v>
      </c>
      <c r="H124" s="1"/>
      <c r="I124" s="1">
        <v>-0.49236111111111103</v>
      </c>
    </row>
    <row r="125" spans="2:9" ht="23">
      <c r="B125" s="3">
        <v>97</v>
      </c>
      <c r="C125" s="5" t="s">
        <v>56</v>
      </c>
      <c r="D125" s="5" t="s">
        <v>124</v>
      </c>
      <c r="E125" s="5" t="s">
        <v>71</v>
      </c>
      <c r="G125" s="1">
        <v>0.49270833333333303</v>
      </c>
      <c r="H125" s="1"/>
      <c r="I125" s="1">
        <v>-0.49270833333333303</v>
      </c>
    </row>
    <row r="126" spans="2:9" ht="23">
      <c r="B126" s="3"/>
      <c r="C126" s="3"/>
      <c r="D126" s="3"/>
      <c r="E126" s="3"/>
      <c r="G126" s="1"/>
      <c r="H126" s="1"/>
      <c r="I126" s="1">
        <v>0</v>
      </c>
    </row>
    <row r="127" spans="2:9" ht="23">
      <c r="B127" s="3"/>
      <c r="C127" s="3"/>
      <c r="D127" s="3"/>
      <c r="E127" s="3"/>
      <c r="G127" s="1"/>
      <c r="H127" s="1"/>
      <c r="I127" s="1">
        <v>0</v>
      </c>
    </row>
    <row r="128" spans="2:9" ht="23">
      <c r="B128" s="4" t="s">
        <v>126</v>
      </c>
      <c r="C128" s="3"/>
      <c r="D128" s="3"/>
      <c r="E128" s="3"/>
      <c r="G128" s="1"/>
      <c r="H128" s="1"/>
      <c r="I128" s="1">
        <v>0</v>
      </c>
    </row>
    <row r="129" spans="2:9" ht="23">
      <c r="B129" s="3">
        <v>98</v>
      </c>
      <c r="C129" s="3"/>
      <c r="D129" s="3"/>
      <c r="E129" s="3"/>
      <c r="G129" s="1">
        <v>0.49305555555555558</v>
      </c>
      <c r="H129" s="1"/>
      <c r="I129" s="1">
        <v>-0.49305555555555558</v>
      </c>
    </row>
    <row r="130" spans="2:9" ht="23">
      <c r="B130" s="3">
        <v>99</v>
      </c>
      <c r="C130" s="3"/>
      <c r="D130" s="3"/>
      <c r="E130" s="3"/>
      <c r="G130" s="1">
        <v>0.4934027777777778</v>
      </c>
      <c r="H130" s="1"/>
      <c r="I130" s="1">
        <v>-0.4934027777777778</v>
      </c>
    </row>
    <row r="131" spans="2:9" ht="23">
      <c r="B131" s="3">
        <v>100</v>
      </c>
      <c r="C131" s="3"/>
      <c r="D131" s="3"/>
      <c r="E131" s="3"/>
      <c r="G131" s="1">
        <v>0.49375000000000002</v>
      </c>
      <c r="H131" s="1"/>
      <c r="I131" s="1">
        <v>-0.49375000000000002</v>
      </c>
    </row>
    <row r="132" spans="2:9" ht="23">
      <c r="B132" s="3">
        <v>101</v>
      </c>
      <c r="C132" s="5" t="s">
        <v>127</v>
      </c>
      <c r="D132" s="5" t="s">
        <v>132</v>
      </c>
      <c r="E132" s="5" t="s">
        <v>71</v>
      </c>
      <c r="G132" s="1">
        <v>0.49409722222222202</v>
      </c>
      <c r="H132" s="1"/>
      <c r="I132" s="1">
        <v>-0.49409722222222202</v>
      </c>
    </row>
    <row r="133" spans="2:9" ht="23">
      <c r="B133" s="3">
        <v>102</v>
      </c>
      <c r="C133" s="5" t="s">
        <v>128</v>
      </c>
      <c r="D133" s="5" t="s">
        <v>133</v>
      </c>
      <c r="E133" s="5" t="s">
        <v>71</v>
      </c>
      <c r="G133" s="1">
        <v>0.49444444444444402</v>
      </c>
      <c r="H133" s="1"/>
      <c r="I133" s="1">
        <v>-0.49444444444444402</v>
      </c>
    </row>
    <row r="134" spans="2:9" ht="23">
      <c r="B134" s="3">
        <v>103</v>
      </c>
      <c r="C134" s="5" t="s">
        <v>129</v>
      </c>
      <c r="D134" s="5" t="s">
        <v>134</v>
      </c>
      <c r="E134" s="5" t="s">
        <v>74</v>
      </c>
      <c r="G134" s="1">
        <v>0.49479166666666702</v>
      </c>
      <c r="H134" s="1"/>
      <c r="I134" s="1">
        <v>-0.49479166666666702</v>
      </c>
    </row>
    <row r="135" spans="2:9" ht="23">
      <c r="B135" s="3">
        <v>104</v>
      </c>
      <c r="C135" s="5" t="s">
        <v>130</v>
      </c>
      <c r="D135" s="5" t="s">
        <v>67</v>
      </c>
      <c r="E135" s="5" t="s">
        <v>74</v>
      </c>
      <c r="G135" s="1">
        <v>0.49513888888888902</v>
      </c>
      <c r="H135" s="1"/>
      <c r="I135" s="1">
        <v>-0.49513888888888902</v>
      </c>
    </row>
    <row r="136" spans="2:9" ht="23">
      <c r="B136" s="3">
        <v>105</v>
      </c>
      <c r="C136" s="5" t="s">
        <v>131</v>
      </c>
      <c r="D136" s="5" t="s">
        <v>135</v>
      </c>
      <c r="E136" s="5" t="s">
        <v>72</v>
      </c>
      <c r="G136" s="1">
        <v>0.49548611111111102</v>
      </c>
      <c r="H136" s="1"/>
      <c r="I136" s="1">
        <v>-0.49548611111111102</v>
      </c>
    </row>
    <row r="137" spans="2:9" ht="23">
      <c r="B137" s="3"/>
      <c r="C137" s="3"/>
      <c r="D137" s="3"/>
      <c r="E137" s="3"/>
      <c r="G137" s="1"/>
      <c r="H137" s="1"/>
      <c r="I137" s="1">
        <v>0</v>
      </c>
    </row>
    <row r="138" spans="2:9" ht="23">
      <c r="B138" s="3"/>
      <c r="C138" s="3"/>
      <c r="D138" s="3"/>
      <c r="E138" s="3"/>
      <c r="G138" s="1"/>
      <c r="H138" s="1"/>
      <c r="I138" s="1">
        <v>0</v>
      </c>
    </row>
    <row r="139" spans="2:9" ht="23">
      <c r="B139" s="4" t="s">
        <v>136</v>
      </c>
      <c r="C139" s="3"/>
      <c r="D139" s="3"/>
      <c r="E139" s="3"/>
      <c r="G139" s="1"/>
      <c r="H139" s="1"/>
      <c r="I139" s="1">
        <v>0</v>
      </c>
    </row>
    <row r="140" spans="2:9" ht="23">
      <c r="B140" s="3">
        <v>106</v>
      </c>
      <c r="C140" s="3"/>
      <c r="D140" s="3"/>
      <c r="E140" s="3"/>
      <c r="G140" s="1">
        <v>0.49583333333333335</v>
      </c>
      <c r="H140" s="1"/>
      <c r="I140" s="1">
        <v>-0.49583333333333335</v>
      </c>
    </row>
    <row r="141" spans="2:9" ht="23">
      <c r="B141" s="3">
        <v>107</v>
      </c>
      <c r="C141" s="3"/>
      <c r="D141" s="3"/>
      <c r="E141" s="3"/>
      <c r="G141" s="1">
        <v>0.49618055555555557</v>
      </c>
      <c r="H141" s="1"/>
      <c r="I141" s="1">
        <v>-0.49618055555555557</v>
      </c>
    </row>
    <row r="142" spans="2:9" ht="23">
      <c r="B142" s="3">
        <v>108</v>
      </c>
      <c r="C142" s="3"/>
      <c r="D142" s="3"/>
      <c r="E142" s="3"/>
      <c r="G142" s="1">
        <v>0.49652777777777801</v>
      </c>
      <c r="H142" s="1"/>
      <c r="I142" s="1">
        <v>-0.49652777777777801</v>
      </c>
    </row>
    <row r="143" spans="2:9" ht="23">
      <c r="B143" s="3">
        <v>109</v>
      </c>
      <c r="C143" s="5" t="s">
        <v>137</v>
      </c>
      <c r="D143" s="5" t="s">
        <v>141</v>
      </c>
      <c r="E143" s="5" t="s">
        <v>74</v>
      </c>
      <c r="G143" s="1">
        <v>0.49687500000000001</v>
      </c>
      <c r="H143" s="1"/>
      <c r="I143" s="1">
        <v>-0.49687500000000001</v>
      </c>
    </row>
    <row r="144" spans="2:9" ht="23">
      <c r="B144" s="3">
        <v>110</v>
      </c>
      <c r="C144" s="5" t="s">
        <v>138</v>
      </c>
      <c r="D144" s="5" t="s">
        <v>142</v>
      </c>
      <c r="E144" s="5" t="s">
        <v>72</v>
      </c>
      <c r="G144" s="1">
        <v>0.49722222222222201</v>
      </c>
      <c r="H144" s="1"/>
      <c r="I144" s="1">
        <v>-0.49722222222222201</v>
      </c>
    </row>
    <row r="145" spans="2:9" ht="23">
      <c r="B145" s="3">
        <v>111</v>
      </c>
      <c r="C145" s="5" t="s">
        <v>139</v>
      </c>
      <c r="D145" s="5" t="s">
        <v>143</v>
      </c>
      <c r="E145" s="5" t="s">
        <v>74</v>
      </c>
      <c r="G145" s="1">
        <v>0.49756944444444401</v>
      </c>
      <c r="H145" s="1"/>
      <c r="I145" s="1">
        <v>-0.49756944444444401</v>
      </c>
    </row>
    <row r="146" spans="2:9" ht="23">
      <c r="B146" s="3">
        <v>112</v>
      </c>
      <c r="C146" s="5" t="s">
        <v>140</v>
      </c>
      <c r="D146" s="5" t="s">
        <v>65</v>
      </c>
      <c r="E146" s="5" t="s">
        <v>72</v>
      </c>
      <c r="G146" s="1">
        <v>0.49791666666666701</v>
      </c>
      <c r="H146" s="1"/>
      <c r="I146" s="1">
        <v>-0.49791666666666701</v>
      </c>
    </row>
    <row r="147" spans="2:9" ht="23">
      <c r="B147" s="3"/>
      <c r="C147" s="3"/>
      <c r="D147" s="3"/>
      <c r="E147" s="3"/>
      <c r="G147" s="1"/>
      <c r="H147" s="1"/>
      <c r="I147" s="1">
        <v>0</v>
      </c>
    </row>
    <row r="148" spans="2:9" ht="23">
      <c r="B148" s="3"/>
      <c r="C148" s="3"/>
      <c r="D148" s="3"/>
      <c r="E148" s="3"/>
      <c r="G148" s="1"/>
      <c r="H148" s="1"/>
      <c r="I148" s="1">
        <v>0</v>
      </c>
    </row>
    <row r="149" spans="2:9" ht="23">
      <c r="B149" s="4" t="s">
        <v>144</v>
      </c>
      <c r="C149" s="3"/>
      <c r="D149" s="3"/>
      <c r="E149" s="3"/>
      <c r="G149" s="1"/>
      <c r="H149" s="1"/>
      <c r="I149" s="1">
        <v>0</v>
      </c>
    </row>
    <row r="150" spans="2:9" ht="23">
      <c r="B150" s="3">
        <v>113</v>
      </c>
      <c r="C150" s="3"/>
      <c r="D150" s="3"/>
      <c r="E150" s="3"/>
      <c r="G150" s="1">
        <v>0.4982638888888889</v>
      </c>
      <c r="H150" s="1"/>
      <c r="I150" s="1">
        <v>-0.4982638888888889</v>
      </c>
    </row>
    <row r="151" spans="2:9" ht="23">
      <c r="B151" s="3">
        <v>114</v>
      </c>
      <c r="C151" s="3"/>
      <c r="D151" s="3"/>
      <c r="E151" s="3"/>
      <c r="G151" s="1">
        <v>0.49861111111111112</v>
      </c>
      <c r="H151" s="1"/>
      <c r="I151" s="1">
        <v>-0.49861111111111112</v>
      </c>
    </row>
    <row r="152" spans="2:9" ht="23">
      <c r="B152" s="3">
        <v>115</v>
      </c>
      <c r="C152" s="5" t="s">
        <v>145</v>
      </c>
      <c r="D152" s="5" t="s">
        <v>132</v>
      </c>
      <c r="E152" s="5" t="s">
        <v>71</v>
      </c>
      <c r="G152" s="1">
        <v>0.498958333333333</v>
      </c>
      <c r="H152" s="1"/>
      <c r="I152" s="1">
        <v>-0.498958333333333</v>
      </c>
    </row>
    <row r="153" spans="2:9" ht="23">
      <c r="B153" s="3">
        <v>116</v>
      </c>
      <c r="C153" s="5" t="s">
        <v>76</v>
      </c>
      <c r="D153" s="5" t="s">
        <v>67</v>
      </c>
      <c r="E153" s="5" t="s">
        <v>74</v>
      </c>
      <c r="G153" s="1">
        <v>0.499305555555556</v>
      </c>
      <c r="H153" s="1"/>
      <c r="I153" s="1">
        <v>-0.499305555555556</v>
      </c>
    </row>
    <row r="154" spans="2:9" ht="23">
      <c r="B154" s="3">
        <v>117</v>
      </c>
      <c r="C154" s="5" t="s">
        <v>146</v>
      </c>
      <c r="D154" s="5" t="s">
        <v>147</v>
      </c>
      <c r="E154" s="5" t="s">
        <v>74</v>
      </c>
      <c r="G154" s="1">
        <v>0.499652777777778</v>
      </c>
      <c r="H154" s="1"/>
      <c r="I154" s="1">
        <v>-0.499652777777778</v>
      </c>
    </row>
    <row r="155" spans="2:9" ht="23">
      <c r="B155" s="3"/>
      <c r="C155" s="3"/>
      <c r="D155" s="3"/>
      <c r="E155" s="3"/>
      <c r="G155" s="1"/>
      <c r="H155" s="1"/>
      <c r="I155" s="1">
        <v>0</v>
      </c>
    </row>
    <row r="156" spans="2:9" ht="23">
      <c r="B156" s="3"/>
      <c r="C156" s="3"/>
      <c r="D156" s="3"/>
      <c r="E156" s="3"/>
      <c r="G156" s="1"/>
      <c r="H156" s="1"/>
      <c r="I156" s="1">
        <v>0</v>
      </c>
    </row>
    <row r="157" spans="2:9" ht="23">
      <c r="B157" s="4" t="s">
        <v>148</v>
      </c>
      <c r="C157" s="3"/>
      <c r="D157" s="3"/>
      <c r="E157" s="3"/>
      <c r="G157" s="1"/>
      <c r="H157" s="1"/>
      <c r="I157" s="1">
        <v>0</v>
      </c>
    </row>
    <row r="158" spans="2:9" ht="23">
      <c r="B158" s="3">
        <v>118</v>
      </c>
      <c r="C158" s="3"/>
      <c r="D158" s="3"/>
      <c r="E158" s="3"/>
      <c r="G158" s="1">
        <v>0.5</v>
      </c>
      <c r="H158" s="1"/>
      <c r="I158" s="1">
        <v>-0.5</v>
      </c>
    </row>
    <row r="159" spans="2:9" ht="23">
      <c r="B159" s="3">
        <v>119</v>
      </c>
      <c r="C159" s="3"/>
      <c r="D159" s="3"/>
      <c r="E159" s="3"/>
      <c r="G159" s="1">
        <v>0.50034722222222228</v>
      </c>
      <c r="H159" s="1"/>
      <c r="I159" s="1">
        <v>-0.50034722222222228</v>
      </c>
    </row>
    <row r="160" spans="2:9" ht="23">
      <c r="B160" s="3">
        <v>120</v>
      </c>
      <c r="C160" s="3"/>
      <c r="D160" s="3"/>
      <c r="E160" s="3"/>
      <c r="G160" s="1">
        <v>0.500694444444445</v>
      </c>
      <c r="H160" s="1"/>
      <c r="I160" s="1">
        <v>-0.500694444444445</v>
      </c>
    </row>
    <row r="161" spans="2:9" ht="23">
      <c r="B161" s="3"/>
      <c r="C161" s="3"/>
      <c r="D161" s="3"/>
      <c r="E161" s="3"/>
      <c r="G161" s="1"/>
      <c r="H161" s="1"/>
      <c r="I161" s="1">
        <v>0</v>
      </c>
    </row>
    <row r="162" spans="2:9" ht="23">
      <c r="B162" s="3"/>
      <c r="C162" s="3"/>
      <c r="D162" s="3"/>
      <c r="E162" s="3"/>
      <c r="G162" s="1"/>
      <c r="H162" s="1"/>
      <c r="I162" s="1">
        <v>0</v>
      </c>
    </row>
    <row r="163" spans="2:9" ht="23">
      <c r="B163" s="4" t="s">
        <v>149</v>
      </c>
      <c r="C163" s="3"/>
      <c r="D163" s="3"/>
      <c r="E163" s="3"/>
      <c r="G163" s="1"/>
      <c r="H163" s="1"/>
      <c r="I163" s="1">
        <v>0</v>
      </c>
    </row>
    <row r="164" spans="2:9" ht="23">
      <c r="B164" s="3">
        <v>121</v>
      </c>
      <c r="C164" s="3"/>
      <c r="D164" s="3"/>
      <c r="E164" s="3"/>
      <c r="G164" s="1">
        <v>0.50104166666666672</v>
      </c>
      <c r="H164" s="1"/>
      <c r="I164" s="1">
        <v>-0.50104166666666672</v>
      </c>
    </row>
    <row r="165" spans="2:9" ht="23">
      <c r="B165" s="3">
        <v>122</v>
      </c>
      <c r="C165" s="3"/>
      <c r="D165" s="3"/>
      <c r="E165" s="3"/>
      <c r="G165" s="1">
        <v>0.50138888888888888</v>
      </c>
      <c r="H165" s="1"/>
      <c r="I165" s="1">
        <v>-0.50138888888888888</v>
      </c>
    </row>
    <row r="166" spans="2:9" ht="23">
      <c r="B166" s="3">
        <v>123</v>
      </c>
      <c r="C166" s="3"/>
      <c r="D166" s="3"/>
      <c r="E166" s="3"/>
      <c r="G166" s="1">
        <v>0.50173611111111105</v>
      </c>
      <c r="H166" s="1"/>
      <c r="I166" s="1">
        <v>-0.50173611111111105</v>
      </c>
    </row>
    <row r="167" spans="2:9" ht="23">
      <c r="B167" s="3">
        <v>124</v>
      </c>
      <c r="C167" s="5" t="s">
        <v>150</v>
      </c>
      <c r="D167" s="5" t="s">
        <v>153</v>
      </c>
      <c r="E167" s="5" t="s">
        <v>71</v>
      </c>
      <c r="G167" s="1">
        <v>0.50208333333333299</v>
      </c>
      <c r="H167" s="1"/>
      <c r="I167" s="1">
        <v>-0.50208333333333299</v>
      </c>
    </row>
    <row r="168" spans="2:9" ht="23">
      <c r="B168" s="3">
        <v>125</v>
      </c>
      <c r="C168" s="5" t="s">
        <v>130</v>
      </c>
      <c r="D168" s="5" t="s">
        <v>154</v>
      </c>
      <c r="E168" s="5" t="s">
        <v>75</v>
      </c>
      <c r="G168" s="1">
        <v>0.50243055555555505</v>
      </c>
      <c r="H168" s="1"/>
      <c r="I168" s="1">
        <v>-0.50243055555555505</v>
      </c>
    </row>
    <row r="169" spans="2:9" ht="23">
      <c r="B169" s="3">
        <v>126</v>
      </c>
      <c r="C169" s="5" t="s">
        <v>151</v>
      </c>
      <c r="D169" s="5" t="s">
        <v>155</v>
      </c>
      <c r="E169" s="5" t="s">
        <v>74</v>
      </c>
      <c r="G169" s="1">
        <v>0.50277777777777799</v>
      </c>
      <c r="H169" s="1"/>
      <c r="I169" s="1">
        <v>-0.50277777777777799</v>
      </c>
    </row>
    <row r="170" spans="2:9" ht="23">
      <c r="B170" s="3">
        <v>127</v>
      </c>
      <c r="C170" s="5" t="s">
        <v>152</v>
      </c>
      <c r="D170" s="5" t="s">
        <v>111</v>
      </c>
      <c r="E170" s="5" t="s">
        <v>75</v>
      </c>
      <c r="G170" s="1">
        <v>0.50312500000000004</v>
      </c>
      <c r="H170" s="1"/>
      <c r="I170" s="1">
        <v>-0.50312500000000004</v>
      </c>
    </row>
    <row r="171" spans="2:9" ht="23">
      <c r="B171" s="3"/>
      <c r="C171" s="3"/>
      <c r="D171" s="3"/>
      <c r="E171" s="3"/>
      <c r="G171" s="1"/>
      <c r="H171" s="1"/>
      <c r="I171" s="1">
        <v>0</v>
      </c>
    </row>
    <row r="172" spans="2:9" ht="23">
      <c r="B172" s="3"/>
      <c r="C172" s="3"/>
      <c r="D172" s="3"/>
      <c r="E172" s="3"/>
      <c r="G172" s="1"/>
      <c r="H172" s="1"/>
      <c r="I172" s="1">
        <v>0</v>
      </c>
    </row>
    <row r="173" spans="2:9" ht="23">
      <c r="B173" s="4" t="s">
        <v>156</v>
      </c>
      <c r="C173" s="3"/>
      <c r="D173" s="3"/>
      <c r="E173" s="3"/>
      <c r="G173" s="1"/>
      <c r="H173" s="1"/>
      <c r="I173" s="1">
        <v>0</v>
      </c>
    </row>
    <row r="174" spans="2:9" ht="23">
      <c r="B174" s="3">
        <v>128</v>
      </c>
      <c r="C174" s="3"/>
      <c r="D174" s="3"/>
      <c r="E174" s="3"/>
      <c r="G174" s="1">
        <v>0.50347222222222221</v>
      </c>
      <c r="H174" s="1"/>
      <c r="I174" s="1">
        <v>-0.50347222222222221</v>
      </c>
    </row>
    <row r="175" spans="2:9" ht="23">
      <c r="B175" s="3">
        <v>129</v>
      </c>
      <c r="C175" s="3"/>
      <c r="D175" s="3"/>
      <c r="E175" s="3"/>
      <c r="G175" s="1">
        <v>0.50381944444444449</v>
      </c>
      <c r="H175" s="1"/>
      <c r="I175" s="1">
        <v>-0.50381944444444449</v>
      </c>
    </row>
    <row r="176" spans="2:9" ht="23">
      <c r="B176" s="3">
        <v>130</v>
      </c>
      <c r="C176" s="3" t="s">
        <v>222</v>
      </c>
      <c r="D176" s="3" t="s">
        <v>223</v>
      </c>
      <c r="E176" s="3" t="s">
        <v>175</v>
      </c>
      <c r="G176" s="1">
        <v>0.50416666666666698</v>
      </c>
      <c r="H176" s="1"/>
      <c r="I176" s="1">
        <v>-0.50416666666666698</v>
      </c>
    </row>
    <row r="177" spans="2:9" ht="23">
      <c r="B177" s="3">
        <v>131</v>
      </c>
      <c r="C177" s="5" t="s">
        <v>157</v>
      </c>
      <c r="D177" s="5" t="s">
        <v>83</v>
      </c>
      <c r="E177" s="5" t="s">
        <v>72</v>
      </c>
      <c r="G177" s="1">
        <v>0.50451388888888904</v>
      </c>
      <c r="H177" s="1"/>
      <c r="I177" s="1">
        <v>-0.50451388888888904</v>
      </c>
    </row>
    <row r="178" spans="2:9" ht="23">
      <c r="B178" s="3">
        <v>132</v>
      </c>
      <c r="C178" s="5" t="s">
        <v>158</v>
      </c>
      <c r="D178" s="5" t="s">
        <v>161</v>
      </c>
      <c r="E178" s="5" t="s">
        <v>71</v>
      </c>
      <c r="G178" s="1">
        <v>0.50486111111111098</v>
      </c>
      <c r="H178" s="1"/>
      <c r="I178" s="1">
        <v>-0.50486111111111098</v>
      </c>
    </row>
    <row r="179" spans="2:9" ht="23">
      <c r="B179" s="3">
        <v>133</v>
      </c>
      <c r="C179" s="5" t="s">
        <v>159</v>
      </c>
      <c r="D179" s="5" t="s">
        <v>93</v>
      </c>
      <c r="E179" s="5" t="s">
        <v>115</v>
      </c>
      <c r="G179" s="1">
        <v>0.50520833333333404</v>
      </c>
      <c r="H179" s="1"/>
      <c r="I179" s="1">
        <v>-0.50520833333333404</v>
      </c>
    </row>
    <row r="180" spans="2:9" ht="23">
      <c r="B180" s="3">
        <v>134</v>
      </c>
      <c r="C180" s="5" t="s">
        <v>160</v>
      </c>
      <c r="D180" s="5" t="s">
        <v>162</v>
      </c>
      <c r="E180" s="5" t="s">
        <v>72</v>
      </c>
      <c r="G180" s="1">
        <v>0.50555555555555598</v>
      </c>
      <c r="H180" s="1"/>
      <c r="I180" s="1">
        <v>-0.50555555555555598</v>
      </c>
    </row>
    <row r="181" spans="2:9" ht="23">
      <c r="B181" s="3"/>
      <c r="C181" s="3"/>
      <c r="D181" s="3"/>
      <c r="E181" s="3"/>
      <c r="G181" s="1"/>
      <c r="H181" s="1"/>
      <c r="I181" s="1">
        <v>0</v>
      </c>
    </row>
    <row r="182" spans="2:9" ht="23">
      <c r="B182" s="3"/>
      <c r="C182" s="3"/>
      <c r="D182" s="3"/>
      <c r="E182" s="3"/>
      <c r="G182" s="1"/>
      <c r="H182" s="1"/>
      <c r="I182" s="1">
        <v>0</v>
      </c>
    </row>
    <row r="183" spans="2:9" ht="23">
      <c r="B183" s="4" t="s">
        <v>163</v>
      </c>
      <c r="C183" s="3"/>
      <c r="D183" s="3"/>
      <c r="E183" s="3"/>
      <c r="G183" s="1"/>
      <c r="H183" s="1"/>
      <c r="I183" s="1">
        <v>0</v>
      </c>
    </row>
    <row r="184" spans="2:9" ht="23">
      <c r="B184" s="3">
        <v>135</v>
      </c>
      <c r="C184" s="3"/>
      <c r="D184" s="3"/>
      <c r="E184" s="3"/>
      <c r="G184" s="1">
        <v>0.50590277777777781</v>
      </c>
      <c r="H184" s="1"/>
      <c r="I184" s="1">
        <v>-0.50590277777777781</v>
      </c>
    </row>
    <row r="185" spans="2:9" ht="23">
      <c r="B185" s="3">
        <v>136</v>
      </c>
      <c r="C185" s="3"/>
      <c r="D185" s="3"/>
      <c r="E185" s="3"/>
      <c r="G185" s="1">
        <v>0.50624999999999998</v>
      </c>
      <c r="H185" s="1"/>
      <c r="I185" s="1">
        <v>-0.50624999999999998</v>
      </c>
    </row>
    <row r="186" spans="2:9" ht="23">
      <c r="B186" s="3">
        <v>137</v>
      </c>
      <c r="C186" s="5" t="s">
        <v>164</v>
      </c>
      <c r="D186" s="5" t="s">
        <v>167</v>
      </c>
      <c r="E186" s="5" t="s">
        <v>74</v>
      </c>
      <c r="G186" s="1">
        <v>0.50659722222222203</v>
      </c>
      <c r="H186" s="1"/>
      <c r="I186" s="1">
        <v>-0.50659722222222203</v>
      </c>
    </row>
    <row r="187" spans="2:9" ht="23">
      <c r="B187" s="3">
        <v>138</v>
      </c>
      <c r="C187" s="5" t="s">
        <v>165</v>
      </c>
      <c r="D187" s="5" t="s">
        <v>168</v>
      </c>
      <c r="E187" s="5" t="s">
        <v>74</v>
      </c>
      <c r="G187" s="1">
        <v>0.50694444444444398</v>
      </c>
      <c r="H187" s="1"/>
      <c r="I187" s="1">
        <v>-0.50694444444444398</v>
      </c>
    </row>
    <row r="188" spans="2:9" ht="23">
      <c r="B188" s="3">
        <v>139</v>
      </c>
      <c r="C188" s="5" t="s">
        <v>166</v>
      </c>
      <c r="D188" s="5" t="s">
        <v>155</v>
      </c>
      <c r="E188" s="5" t="s">
        <v>74</v>
      </c>
      <c r="G188" s="1">
        <v>0.50729166666666603</v>
      </c>
      <c r="H188" s="1"/>
      <c r="I188" s="1">
        <v>-0.50729166666666603</v>
      </c>
    </row>
    <row r="189" spans="2:9" ht="23">
      <c r="B189" s="3"/>
      <c r="C189" s="3"/>
      <c r="D189" s="3"/>
      <c r="E189" s="3"/>
      <c r="G189" s="1"/>
      <c r="H189" s="1"/>
      <c r="I189" s="1">
        <v>0</v>
      </c>
    </row>
    <row r="190" spans="2:9" ht="23">
      <c r="B190" s="3"/>
      <c r="C190" s="3"/>
      <c r="D190" s="3"/>
      <c r="E190" s="3"/>
      <c r="G190" s="1"/>
      <c r="H190" s="1"/>
      <c r="I190" s="1">
        <v>0</v>
      </c>
    </row>
    <row r="191" spans="2:9" ht="23">
      <c r="B191" s="4" t="s">
        <v>169</v>
      </c>
      <c r="C191" s="3"/>
      <c r="D191" s="3"/>
      <c r="E191" s="3"/>
      <c r="G191" s="1"/>
      <c r="H191" s="1"/>
      <c r="I191" s="1">
        <v>0</v>
      </c>
    </row>
    <row r="192" spans="2:9" ht="23">
      <c r="B192" s="3">
        <v>140</v>
      </c>
      <c r="C192" s="3"/>
      <c r="D192" s="3"/>
      <c r="E192" s="3"/>
      <c r="G192" s="1">
        <v>0.50763888888888886</v>
      </c>
      <c r="H192" s="1"/>
      <c r="I192" s="1">
        <v>-0.50763888888888886</v>
      </c>
    </row>
    <row r="193" spans="2:9" ht="23">
      <c r="B193" s="3">
        <v>141</v>
      </c>
      <c r="C193" s="3"/>
      <c r="D193" s="3"/>
      <c r="E193" s="3"/>
      <c r="G193" s="1">
        <v>0.50798611111111114</v>
      </c>
      <c r="H193" s="1"/>
      <c r="I193" s="1">
        <v>-0.50798611111111114</v>
      </c>
    </row>
    <row r="194" spans="2:9" ht="23">
      <c r="B194" s="3">
        <v>142</v>
      </c>
      <c r="C194" s="3" t="s">
        <v>170</v>
      </c>
      <c r="D194" s="3" t="s">
        <v>122</v>
      </c>
      <c r="E194" s="3" t="s">
        <v>77</v>
      </c>
      <c r="G194" s="1">
        <v>0.5083333333333333</v>
      </c>
      <c r="H194" s="1"/>
      <c r="I194" s="1">
        <v>-0.5083333333333333</v>
      </c>
    </row>
    <row r="195" spans="2:9" ht="23">
      <c r="B195" s="3"/>
      <c r="C195" s="3"/>
      <c r="D195" s="3"/>
      <c r="E195" s="3"/>
      <c r="G195" s="1"/>
      <c r="H195" s="1"/>
      <c r="I195" s="1">
        <v>0</v>
      </c>
    </row>
    <row r="196" spans="2:9" ht="23">
      <c r="B196" s="3"/>
      <c r="C196" s="3"/>
      <c r="D196" s="3"/>
      <c r="E196" s="3"/>
      <c r="G196" s="1"/>
      <c r="H196" s="1"/>
      <c r="I196" s="1">
        <v>0</v>
      </c>
    </row>
    <row r="197" spans="2:9" ht="23">
      <c r="B197" s="4" t="s">
        <v>171</v>
      </c>
      <c r="C197" s="3"/>
      <c r="D197" s="3"/>
      <c r="E197" s="3"/>
      <c r="G197" s="1"/>
      <c r="H197" s="1"/>
      <c r="I197" s="1">
        <v>0</v>
      </c>
    </row>
    <row r="198" spans="2:9" ht="23">
      <c r="B198" s="3">
        <v>143</v>
      </c>
      <c r="C198" s="3"/>
      <c r="D198" s="3"/>
      <c r="E198" s="3"/>
      <c r="G198" s="1">
        <v>0.50868055555555558</v>
      </c>
      <c r="H198" s="1"/>
      <c r="I198" s="1">
        <v>-0.50868055555555558</v>
      </c>
    </row>
    <row r="199" spans="2:9" ht="23">
      <c r="B199" s="3">
        <v>144</v>
      </c>
      <c r="C199" s="3"/>
      <c r="D199" s="3"/>
      <c r="E199" s="3"/>
      <c r="G199" s="1">
        <v>0.50902777777777775</v>
      </c>
      <c r="H199" s="1"/>
      <c r="I199" s="1">
        <v>-0.50902777777777775</v>
      </c>
    </row>
    <row r="200" spans="2:9" ht="23">
      <c r="B200" s="3">
        <v>145</v>
      </c>
      <c r="C200" s="3" t="s">
        <v>172</v>
      </c>
      <c r="D200" s="3" t="s">
        <v>124</v>
      </c>
      <c r="E200" s="3" t="s">
        <v>175</v>
      </c>
      <c r="G200" s="1">
        <v>0.50937500000000002</v>
      </c>
      <c r="H200" s="1"/>
      <c r="I200" s="1">
        <v>-0.50937500000000002</v>
      </c>
    </row>
    <row r="201" spans="2:9" ht="23">
      <c r="B201" s="3">
        <v>146</v>
      </c>
      <c r="C201" s="3" t="s">
        <v>173</v>
      </c>
      <c r="D201" s="3" t="s">
        <v>174</v>
      </c>
      <c r="E201" s="3" t="s">
        <v>75</v>
      </c>
      <c r="G201" s="1">
        <v>0.50972222222222197</v>
      </c>
      <c r="H201" s="1"/>
      <c r="I201" s="1">
        <v>-0.50972222222222197</v>
      </c>
    </row>
    <row r="202" spans="2:9" ht="23">
      <c r="B202" s="3"/>
      <c r="C202" s="3"/>
      <c r="D202" s="3"/>
      <c r="E202" s="3"/>
      <c r="G202" s="1"/>
      <c r="H202" s="1"/>
      <c r="I202" s="1">
        <v>0</v>
      </c>
    </row>
    <row r="203" spans="2:9" ht="23">
      <c r="B203" s="3"/>
      <c r="C203" s="3"/>
      <c r="D203" s="3"/>
      <c r="E203" s="3"/>
      <c r="G203" s="1"/>
      <c r="H203" s="1"/>
      <c r="I203" s="1">
        <v>0</v>
      </c>
    </row>
    <row r="204" spans="2:9" ht="23">
      <c r="B204" s="4" t="s">
        <v>176</v>
      </c>
      <c r="C204" s="3"/>
      <c r="D204" s="3"/>
      <c r="E204" s="3"/>
      <c r="G204" s="1"/>
      <c r="H204" s="1"/>
      <c r="I204" s="1">
        <v>0</v>
      </c>
    </row>
    <row r="205" spans="2:9" ht="23">
      <c r="B205" s="3">
        <v>147</v>
      </c>
      <c r="C205" s="3"/>
      <c r="D205" s="3"/>
      <c r="E205" s="3"/>
      <c r="G205" s="1">
        <v>0.51006944444444446</v>
      </c>
      <c r="H205" s="1"/>
      <c r="I205" s="1">
        <v>-0.51006944444444446</v>
      </c>
    </row>
    <row r="206" spans="2:9" ht="23">
      <c r="B206" s="3">
        <v>148</v>
      </c>
      <c r="C206" s="3"/>
      <c r="D206" s="3"/>
      <c r="E206" s="3"/>
      <c r="G206" s="1">
        <v>0.51041666666666663</v>
      </c>
      <c r="H206" s="1"/>
      <c r="I206" s="1">
        <v>-0.51041666666666663</v>
      </c>
    </row>
    <row r="207" spans="2:9" ht="23">
      <c r="B207" s="3">
        <v>149</v>
      </c>
      <c r="C207" s="5" t="s">
        <v>177</v>
      </c>
      <c r="D207" s="5" t="s">
        <v>180</v>
      </c>
      <c r="E207" s="5" t="s">
        <v>183</v>
      </c>
      <c r="G207" s="1">
        <v>0.51076388888888902</v>
      </c>
      <c r="H207" s="1"/>
      <c r="I207" s="1">
        <v>-0.51076388888888902</v>
      </c>
    </row>
    <row r="208" spans="2:9" ht="23">
      <c r="B208" s="3">
        <v>150</v>
      </c>
      <c r="C208" s="5" t="s">
        <v>178</v>
      </c>
      <c r="D208" s="5" t="s">
        <v>181</v>
      </c>
      <c r="E208" s="5" t="s">
        <v>75</v>
      </c>
      <c r="G208" s="1">
        <v>0.51111111111111096</v>
      </c>
      <c r="H208" s="1"/>
      <c r="I208" s="1">
        <v>-0.51111111111111096</v>
      </c>
    </row>
    <row r="209" spans="2:9" ht="23">
      <c r="B209" s="3">
        <v>151</v>
      </c>
      <c r="C209" s="5" t="s">
        <v>179</v>
      </c>
      <c r="D209" s="5" t="s">
        <v>182</v>
      </c>
      <c r="E209" s="5" t="s">
        <v>184</v>
      </c>
      <c r="G209" s="1">
        <v>0.51145833333333302</v>
      </c>
      <c r="H209" s="1"/>
      <c r="I209" s="1">
        <v>-0.51145833333333302</v>
      </c>
    </row>
    <row r="210" spans="2:9" ht="23">
      <c r="B210" s="3"/>
      <c r="C210" s="3"/>
      <c r="D210" s="3"/>
      <c r="E210" s="3"/>
      <c r="G210" s="1"/>
      <c r="H210" s="1"/>
      <c r="I210" s="1">
        <v>0</v>
      </c>
    </row>
    <row r="211" spans="2:9" ht="23">
      <c r="B211" s="3"/>
      <c r="C211" s="3"/>
      <c r="D211" s="3"/>
      <c r="E211" s="3"/>
      <c r="G211" s="1"/>
      <c r="H211" s="1"/>
      <c r="I211" s="1">
        <v>0</v>
      </c>
    </row>
    <row r="212" spans="2:9" ht="23">
      <c r="B212" s="4" t="s">
        <v>185</v>
      </c>
      <c r="C212" s="3"/>
      <c r="D212" s="3"/>
      <c r="E212" s="3"/>
      <c r="G212" s="1"/>
      <c r="H212" s="1"/>
      <c r="I212" s="1">
        <v>0</v>
      </c>
    </row>
    <row r="213" spans="2:9" ht="23">
      <c r="B213" s="3">
        <v>152</v>
      </c>
      <c r="C213" s="3"/>
      <c r="D213" s="3"/>
      <c r="E213" s="3"/>
      <c r="G213" s="1">
        <v>0.51180555555555551</v>
      </c>
      <c r="H213" s="1"/>
      <c r="I213" s="1">
        <v>-0.51180555555555551</v>
      </c>
    </row>
    <row r="214" spans="2:9" ht="23">
      <c r="B214" s="3">
        <v>153</v>
      </c>
      <c r="C214" s="3"/>
      <c r="D214" s="3"/>
      <c r="E214" s="3"/>
      <c r="G214" s="1">
        <v>0.51215277777777779</v>
      </c>
      <c r="H214" s="1"/>
      <c r="I214" s="1">
        <v>-0.51215277777777779</v>
      </c>
    </row>
    <row r="215" spans="2:9" ht="23">
      <c r="B215" s="3"/>
      <c r="C215" s="3"/>
      <c r="D215" s="3"/>
      <c r="E215" s="3"/>
      <c r="G215" s="1"/>
      <c r="H215" s="1"/>
      <c r="I215" s="1">
        <v>0</v>
      </c>
    </row>
    <row r="216" spans="2:9" ht="23">
      <c r="B216" s="3"/>
      <c r="C216" s="3"/>
      <c r="D216" s="3"/>
      <c r="E216" s="3"/>
      <c r="G216" s="1"/>
      <c r="H216" s="1"/>
      <c r="I216" s="1">
        <v>0</v>
      </c>
    </row>
    <row r="217" spans="2:9" ht="23">
      <c r="B217" s="4" t="s">
        <v>186</v>
      </c>
      <c r="C217" s="3"/>
      <c r="D217" s="3"/>
      <c r="E217" s="3"/>
      <c r="G217" s="1"/>
      <c r="H217" s="1"/>
      <c r="I217" s="1">
        <v>0</v>
      </c>
    </row>
    <row r="218" spans="2:9" ht="23">
      <c r="B218" s="3">
        <v>154</v>
      </c>
      <c r="C218" s="3"/>
      <c r="D218" s="3"/>
      <c r="E218" s="3"/>
      <c r="G218" s="1">
        <v>0.51249999999999996</v>
      </c>
      <c r="H218" s="1"/>
      <c r="I218" s="1">
        <v>-0.51249999999999996</v>
      </c>
    </row>
    <row r="219" spans="2:9" ht="23">
      <c r="B219" s="3">
        <v>155</v>
      </c>
      <c r="C219" s="3" t="s">
        <v>76</v>
      </c>
      <c r="D219" s="3" t="s">
        <v>187</v>
      </c>
      <c r="E219" s="3" t="s">
        <v>188</v>
      </c>
      <c r="G219" s="1">
        <v>0.51284722222222223</v>
      </c>
      <c r="H219" s="1"/>
      <c r="I219" s="1">
        <v>-0.51284722222222223</v>
      </c>
    </row>
    <row r="220" spans="2:9" ht="23">
      <c r="B220" s="3"/>
      <c r="C220" s="3"/>
      <c r="D220" s="3"/>
      <c r="E220" s="3"/>
      <c r="G220" s="1"/>
      <c r="H220" s="1"/>
      <c r="I220" s="1">
        <v>0</v>
      </c>
    </row>
    <row r="221" spans="2:9" ht="23">
      <c r="B221" s="3"/>
      <c r="C221" s="3"/>
      <c r="D221" s="3"/>
      <c r="E221" s="3"/>
      <c r="G221" s="1"/>
      <c r="H221" s="1"/>
      <c r="I221" s="1">
        <v>0</v>
      </c>
    </row>
    <row r="222" spans="2:9" ht="23">
      <c r="B222" s="4" t="s">
        <v>189</v>
      </c>
      <c r="C222" s="3"/>
      <c r="D222" s="3"/>
      <c r="E222" s="3"/>
      <c r="G222" s="1"/>
      <c r="H222" s="1"/>
      <c r="I222" s="1">
        <v>0</v>
      </c>
    </row>
    <row r="223" spans="2:9" ht="23">
      <c r="B223" s="3">
        <v>156</v>
      </c>
      <c r="C223" s="3"/>
      <c r="D223" s="3"/>
      <c r="E223" s="3"/>
      <c r="G223" s="1">
        <v>0.5131944444444444</v>
      </c>
      <c r="H223" s="1"/>
      <c r="I223" s="1">
        <v>-0.5131944444444444</v>
      </c>
    </row>
    <row r="224" spans="2:9" ht="23">
      <c r="B224" s="3">
        <v>157</v>
      </c>
      <c r="C224" s="3" t="s">
        <v>25</v>
      </c>
      <c r="D224" s="3" t="s">
        <v>190</v>
      </c>
      <c r="E224" s="3" t="s">
        <v>77</v>
      </c>
      <c r="G224" s="1">
        <v>0.51354166666666667</v>
      </c>
      <c r="H224" s="1"/>
      <c r="I224" s="1">
        <v>-0.51354166666666667</v>
      </c>
    </row>
    <row r="225" spans="2:9" ht="23">
      <c r="B225" s="3"/>
      <c r="C225" s="3"/>
      <c r="D225" s="3"/>
      <c r="E225" s="3"/>
      <c r="G225" s="1"/>
      <c r="H225" s="1"/>
      <c r="I225" s="1">
        <v>0</v>
      </c>
    </row>
    <row r="226" spans="2:9" ht="23">
      <c r="B226" s="3"/>
      <c r="C226" s="3"/>
      <c r="D226" s="3"/>
      <c r="E226" s="3"/>
      <c r="G226" s="1"/>
      <c r="H226" s="1"/>
      <c r="I226" s="1">
        <v>0</v>
      </c>
    </row>
    <row r="227" spans="2:9" ht="23">
      <c r="B227" s="4" t="s">
        <v>191</v>
      </c>
      <c r="C227" s="3"/>
      <c r="D227" s="3"/>
      <c r="E227" s="3"/>
      <c r="G227" s="1"/>
      <c r="H227" s="1"/>
      <c r="I227" s="1">
        <v>0</v>
      </c>
    </row>
    <row r="228" spans="2:9" ht="23">
      <c r="B228" s="3">
        <v>158</v>
      </c>
      <c r="C228" s="3"/>
      <c r="D228" s="3"/>
      <c r="E228" s="3"/>
      <c r="G228" s="1">
        <v>0.51388888888888884</v>
      </c>
      <c r="H228" s="1"/>
      <c r="I228" s="1">
        <v>-0.51388888888888884</v>
      </c>
    </row>
    <row r="229" spans="2:9" ht="23">
      <c r="B229" s="3">
        <v>159</v>
      </c>
      <c r="C229" s="3" t="s">
        <v>56</v>
      </c>
      <c r="D229" s="3" t="s">
        <v>192</v>
      </c>
      <c r="E229" s="3" t="s">
        <v>193</v>
      </c>
      <c r="G229" s="1">
        <v>0.51423611111111112</v>
      </c>
      <c r="H229" s="1"/>
      <c r="I229" s="1">
        <v>-0.51423611111111112</v>
      </c>
    </row>
    <row r="230" spans="2:9" ht="23">
      <c r="B230" s="3"/>
      <c r="C230" s="3"/>
      <c r="D230" s="3"/>
      <c r="E230" s="3"/>
      <c r="G230" s="1"/>
      <c r="H230" s="1"/>
      <c r="I230" s="1">
        <v>0</v>
      </c>
    </row>
    <row r="231" spans="2:9" ht="23">
      <c r="B231" s="3"/>
      <c r="C231" s="3"/>
      <c r="D231" s="3"/>
      <c r="E231" s="3"/>
      <c r="G231" s="1"/>
      <c r="H231" s="1"/>
      <c r="I231" s="1">
        <v>0</v>
      </c>
    </row>
    <row r="232" spans="2:9" ht="23">
      <c r="B232" s="4" t="s">
        <v>194</v>
      </c>
      <c r="C232" s="3"/>
      <c r="D232" s="3"/>
      <c r="E232" s="3"/>
      <c r="G232" s="1"/>
      <c r="H232" s="1"/>
      <c r="I232" s="1">
        <v>0</v>
      </c>
    </row>
    <row r="233" spans="2:9" ht="23">
      <c r="B233" s="3">
        <v>160</v>
      </c>
      <c r="C233" s="3"/>
      <c r="D233" s="3"/>
      <c r="E233" s="3"/>
      <c r="G233" s="1">
        <v>0.51458333333333328</v>
      </c>
      <c r="H233" s="1"/>
      <c r="I233" s="1">
        <v>-0.51458333333333328</v>
      </c>
    </row>
    <row r="234" spans="2:9" ht="23">
      <c r="B234" s="3">
        <v>161</v>
      </c>
      <c r="C234" s="3"/>
      <c r="D234" s="3"/>
      <c r="E234" s="3"/>
      <c r="G234" s="1">
        <v>0.51493055555555556</v>
      </c>
      <c r="H234" s="1"/>
      <c r="I234" s="1">
        <v>-0.51493055555555556</v>
      </c>
    </row>
    <row r="235" spans="2:9" ht="23">
      <c r="B235" s="3"/>
      <c r="C235" s="3"/>
      <c r="D235" s="3"/>
      <c r="E235" s="3"/>
      <c r="G235" s="1"/>
      <c r="H235" s="1"/>
      <c r="I235" s="1">
        <v>0</v>
      </c>
    </row>
    <row r="236" spans="2:9" ht="23">
      <c r="B236" s="3"/>
      <c r="C236" s="3"/>
      <c r="D236" s="3"/>
      <c r="E236" s="3"/>
      <c r="G236" s="1"/>
      <c r="H236" s="1"/>
      <c r="I236" s="1">
        <v>0</v>
      </c>
    </row>
    <row r="237" spans="2:9" ht="23">
      <c r="B237" s="4" t="s">
        <v>195</v>
      </c>
      <c r="C237" s="3"/>
      <c r="D237" s="3"/>
      <c r="E237" s="3"/>
      <c r="G237" s="1"/>
      <c r="H237" s="1"/>
      <c r="I237" s="1">
        <v>0</v>
      </c>
    </row>
    <row r="238" spans="2:9" ht="23">
      <c r="B238" s="3">
        <v>162</v>
      </c>
      <c r="C238" s="3"/>
      <c r="D238" s="3"/>
      <c r="E238" s="3"/>
      <c r="G238" s="1">
        <v>0.51527777777777772</v>
      </c>
      <c r="H238" s="1"/>
      <c r="I238" s="1">
        <v>-0.51527777777777772</v>
      </c>
    </row>
    <row r="239" spans="2:9" ht="23">
      <c r="B239" s="3">
        <v>163</v>
      </c>
      <c r="C239" s="3"/>
      <c r="D239" s="3"/>
      <c r="E239" s="3"/>
      <c r="G239" s="1">
        <v>0.515625</v>
      </c>
      <c r="H239" s="1"/>
      <c r="I239" s="1">
        <v>-0.515625</v>
      </c>
    </row>
    <row r="240" spans="2:9" ht="23">
      <c r="B240" s="3"/>
      <c r="C240" s="3"/>
      <c r="D240" s="3"/>
      <c r="E240" s="3"/>
      <c r="G240" s="1"/>
      <c r="H240" s="1"/>
      <c r="I240" s="1">
        <v>0</v>
      </c>
    </row>
    <row r="241" spans="2:9" ht="23">
      <c r="B241" s="3"/>
      <c r="C241" s="3"/>
      <c r="D241" s="3"/>
      <c r="E241" s="3"/>
      <c r="G241" s="1"/>
      <c r="H241" s="1"/>
      <c r="I241" s="1">
        <v>0</v>
      </c>
    </row>
    <row r="242" spans="2:9" ht="23">
      <c r="B242" s="4" t="s">
        <v>196</v>
      </c>
      <c r="C242" s="3"/>
      <c r="D242" s="3"/>
      <c r="E242" s="3"/>
      <c r="G242" s="1"/>
      <c r="H242" s="1"/>
      <c r="I242" s="1">
        <v>0</v>
      </c>
    </row>
    <row r="243" spans="2:9" ht="23">
      <c r="B243" s="3">
        <v>164</v>
      </c>
      <c r="C243" s="3"/>
      <c r="D243" s="3"/>
      <c r="E243" s="3"/>
      <c r="G243" s="1">
        <v>0.51597222222222228</v>
      </c>
      <c r="H243" s="1"/>
      <c r="I243" s="1">
        <v>-0.51597222222222228</v>
      </c>
    </row>
    <row r="244" spans="2:9" ht="23">
      <c r="B244" s="3">
        <v>165</v>
      </c>
      <c r="C244" s="5" t="s">
        <v>219</v>
      </c>
      <c r="D244" s="3" t="s">
        <v>220</v>
      </c>
      <c r="E244" s="3" t="s">
        <v>221</v>
      </c>
      <c r="G244" s="1">
        <v>0.51631944444444444</v>
      </c>
      <c r="H244" s="1"/>
      <c r="I244" s="1">
        <v>-0.51631944444444444</v>
      </c>
    </row>
    <row r="245" spans="2:9" ht="23">
      <c r="B245" s="3">
        <v>166</v>
      </c>
      <c r="C245" s="5" t="s">
        <v>197</v>
      </c>
      <c r="D245" s="5" t="s">
        <v>199</v>
      </c>
      <c r="E245" s="5" t="s">
        <v>74</v>
      </c>
      <c r="G245" s="1">
        <v>0.51666666666666705</v>
      </c>
      <c r="H245" s="1"/>
      <c r="I245" s="1">
        <v>-0.51666666666666705</v>
      </c>
    </row>
    <row r="246" spans="2:9" ht="23">
      <c r="B246" s="3">
        <v>167</v>
      </c>
      <c r="C246" s="5" t="s">
        <v>198</v>
      </c>
      <c r="D246" s="5" t="s">
        <v>200</v>
      </c>
      <c r="E246" s="5" t="s">
        <v>31</v>
      </c>
      <c r="G246" s="1">
        <v>0.51701388888888899</v>
      </c>
      <c r="H246" s="1"/>
      <c r="I246" s="1">
        <v>-0.51701388888888899</v>
      </c>
    </row>
    <row r="247" spans="2:9" ht="23">
      <c r="B247" s="3">
        <v>168</v>
      </c>
      <c r="C247" s="3" t="s">
        <v>213</v>
      </c>
      <c r="D247" s="3" t="s">
        <v>214</v>
      </c>
      <c r="E247" s="3" t="s">
        <v>31</v>
      </c>
      <c r="G247" s="1">
        <v>0.51736111111111105</v>
      </c>
      <c r="H247" s="1"/>
      <c r="I247" s="1">
        <v>-0.51736111111111105</v>
      </c>
    </row>
    <row r="248" spans="2:9" ht="23">
      <c r="B248" s="3"/>
      <c r="C248" s="3"/>
      <c r="D248" s="3"/>
      <c r="E248" s="3"/>
      <c r="G248" s="1"/>
      <c r="H248" s="1"/>
      <c r="I248" s="1">
        <v>0</v>
      </c>
    </row>
    <row r="249" spans="2:9" ht="23">
      <c r="B249" s="3"/>
      <c r="C249" s="3"/>
      <c r="D249" s="3"/>
      <c r="E249" s="3"/>
      <c r="G249" s="1"/>
      <c r="H249" s="1"/>
      <c r="I249" s="1">
        <v>0</v>
      </c>
    </row>
    <row r="250" spans="2:9" ht="23">
      <c r="B250" s="4" t="s">
        <v>201</v>
      </c>
      <c r="C250" s="3"/>
      <c r="D250" s="3"/>
      <c r="E250" s="3"/>
      <c r="G250" s="1"/>
      <c r="H250" s="1"/>
      <c r="I250" s="1">
        <v>0</v>
      </c>
    </row>
    <row r="251" spans="2:9" ht="23">
      <c r="B251" s="3">
        <v>169</v>
      </c>
      <c r="C251" s="3"/>
      <c r="D251" s="3"/>
      <c r="E251" s="3"/>
      <c r="G251" s="1">
        <v>0.51770833333333333</v>
      </c>
      <c r="H251" s="1"/>
      <c r="I251" s="1">
        <v>-0.51770833333333333</v>
      </c>
    </row>
    <row r="252" spans="2:9" ht="23">
      <c r="B252" s="3">
        <v>170</v>
      </c>
      <c r="C252" s="3" t="s">
        <v>204</v>
      </c>
      <c r="D252" s="3" t="s">
        <v>205</v>
      </c>
      <c r="E252" s="3" t="s">
        <v>75</v>
      </c>
      <c r="G252" s="1">
        <v>0.5180555555555556</v>
      </c>
      <c r="H252" s="1"/>
      <c r="I252" s="1">
        <v>-0.5180555555555556</v>
      </c>
    </row>
    <row r="253" spans="2:9" ht="23">
      <c r="B253" s="3">
        <v>171</v>
      </c>
      <c r="C253" s="3" t="s">
        <v>206</v>
      </c>
      <c r="D253" s="3" t="s">
        <v>207</v>
      </c>
      <c r="E253" s="3" t="s">
        <v>77</v>
      </c>
      <c r="G253" s="1">
        <v>0.51840277777777799</v>
      </c>
      <c r="H253" s="1"/>
      <c r="I253" s="1">
        <v>-0.51840277777777799</v>
      </c>
    </row>
    <row r="254" spans="2:9" ht="23">
      <c r="B254" s="3">
        <v>172</v>
      </c>
      <c r="C254" s="3" t="s">
        <v>202</v>
      </c>
      <c r="D254" s="3" t="s">
        <v>203</v>
      </c>
      <c r="E254" s="3" t="s">
        <v>31</v>
      </c>
      <c r="G254" s="1">
        <v>0.51875000000000004</v>
      </c>
      <c r="H254" s="1"/>
      <c r="I254" s="1">
        <v>-0.51875000000000004</v>
      </c>
    </row>
  </sheetData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Ark1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Ådne André Solli</dc:creator>
  <cp:lastModifiedBy>Ådne André Solli</cp:lastModifiedBy>
  <dcterms:created xsi:type="dcterms:W3CDTF">2026-02-13T16:12:43Z</dcterms:created>
  <dcterms:modified xsi:type="dcterms:W3CDTF">2026-02-13T20:05:07Z</dcterms:modified>
</cp:coreProperties>
</file>